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<sst xmlns="http://schemas.openxmlformats.org/spreadsheetml/2006/main" count="56" uniqueCount="51">
  <si>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</si>
  <si>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</si>
  <si>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</si>
  <si>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</si>
  <si>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</si>
  <si>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</si>
  <si>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</si>
  <si>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</si>
  <si>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</si>
  <si>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</si>
  <si>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</si>
  <si>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</si>
  <si>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</si>
  <si>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</si>
  <si>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</si>
  <si>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</si>
  <si>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</si>
  <si>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</si>
  <si>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</si>
  <si>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</si>
  <si>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</si>
  <si>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</si>
  <si>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</si>
  <si>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</si>
  <si>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</si>
  <si>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</si>
  <si>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</si>
  <si>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</si>
  <si>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</si>
  <si>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</si>
  <si>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</si>
  <si>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</si>
  <si>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</si>
  <si>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</si>
  <si>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</si>
  <si>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</si>
  <si>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</si>
  <si>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</si>
  <si>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</si>
  <si>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</si>
  <si>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</si>
  <si>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</si>
  <si>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</si>
  <si>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</si>
  <si>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</si>
  <si>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</si>
  <si>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</si>
  <si>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</si>
  <si>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</si>
  <si>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</si>
  <si>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5月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</si>
</sst>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H38" sqref="H3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152</v>
      </c>
      <c r="D4" s="17">
        <v>164</v>
      </c>
      <c r="E4" s="25">
        <v>316</v>
      </c>
      <c r="F4" s="7" t="s">
        <v>26</v>
      </c>
      <c r="G4" s="9">
        <v>327</v>
      </c>
      <c r="H4" s="21">
        <v>417</v>
      </c>
      <c r="I4" s="17">
        <v>463</v>
      </c>
      <c r="J4" s="32">
        <v>880</v>
      </c>
    </row>
    <row r="5" spans="1:10" ht="19.5" customHeight="1">
      <c r="A5" s="12" t="s">
        <v>4</v>
      </c>
      <c r="B5" s="13">
        <v>1843</v>
      </c>
      <c r="C5" s="22">
        <v>2390</v>
      </c>
      <c r="D5" s="18">
        <v>2464</v>
      </c>
      <c r="E5" s="26">
        <v>4854</v>
      </c>
      <c r="F5" s="14" t="s">
        <v>9</v>
      </c>
      <c r="G5" s="13">
        <v>384</v>
      </c>
      <c r="H5" s="22">
        <v>471</v>
      </c>
      <c r="I5" s="18">
        <v>445</v>
      </c>
      <c r="J5" s="32">
        <v>916</v>
      </c>
    </row>
    <row r="6" spans="1:10" ht="19.5" customHeight="1">
      <c r="A6" s="12" t="s">
        <v>49</v>
      </c>
      <c r="B6" s="13">
        <v>135</v>
      </c>
      <c r="C6" s="22">
        <v>131</v>
      </c>
      <c r="D6" s="18">
        <v>113</v>
      </c>
      <c r="E6" s="26">
        <v>244</v>
      </c>
      <c r="F6" s="14" t="s">
        <v>10</v>
      </c>
      <c r="G6" s="13">
        <v>166</v>
      </c>
      <c r="H6" s="22">
        <v>229</v>
      </c>
      <c r="I6" s="18">
        <v>215</v>
      </c>
      <c r="J6" s="32">
        <v>444</v>
      </c>
    </row>
    <row r="7" spans="1:10" ht="19.5" customHeight="1">
      <c r="A7" s="12" t="s">
        <v>27</v>
      </c>
      <c r="B7" s="13">
        <v>4039</v>
      </c>
      <c r="C7" s="22">
        <v>4814</v>
      </c>
      <c r="D7" s="18">
        <v>4989</v>
      </c>
      <c r="E7" s="26">
        <v>9803</v>
      </c>
      <c r="F7" s="14" t="s">
        <v>11</v>
      </c>
      <c r="G7" s="13">
        <v>248</v>
      </c>
      <c r="H7" s="22">
        <v>329</v>
      </c>
      <c r="I7" s="18">
        <v>353</v>
      </c>
      <c r="J7" s="32">
        <v>682</v>
      </c>
    </row>
    <row r="8" spans="1:10" ht="19.5" customHeight="1">
      <c r="A8" s="12" t="s">
        <v>28</v>
      </c>
      <c r="B8" s="13">
        <v>1185</v>
      </c>
      <c r="C8" s="22">
        <v>1464</v>
      </c>
      <c r="D8" s="18">
        <v>1516</v>
      </c>
      <c r="E8" s="26">
        <v>2980</v>
      </c>
      <c r="F8" s="14" t="s">
        <v>12</v>
      </c>
      <c r="G8" s="13">
        <v>337</v>
      </c>
      <c r="H8" s="22">
        <v>404</v>
      </c>
      <c r="I8" s="18">
        <v>443</v>
      </c>
      <c r="J8" s="32">
        <v>847</v>
      </c>
    </row>
    <row r="9" spans="1:10" ht="19.5" customHeight="1">
      <c r="A9" s="12" t="s">
        <v>29</v>
      </c>
      <c r="B9" s="13">
        <v>400</v>
      </c>
      <c r="C9" s="22">
        <v>540</v>
      </c>
      <c r="D9" s="18">
        <v>541</v>
      </c>
      <c r="E9" s="26">
        <v>1081</v>
      </c>
      <c r="F9" s="14" t="s">
        <v>13</v>
      </c>
      <c r="G9" s="13">
        <v>347</v>
      </c>
      <c r="H9" s="22">
        <v>400</v>
      </c>
      <c r="I9" s="18">
        <v>426</v>
      </c>
      <c r="J9" s="32">
        <v>826</v>
      </c>
    </row>
    <row r="10" spans="1:10" ht="19.5" customHeight="1">
      <c r="A10" s="12" t="s">
        <v>30</v>
      </c>
      <c r="B10" s="13">
        <v>1518</v>
      </c>
      <c r="C10" s="22">
        <v>2170</v>
      </c>
      <c r="D10" s="18">
        <v>2118</v>
      </c>
      <c r="E10" s="26">
        <v>4288</v>
      </c>
      <c r="F10" s="14" t="s">
        <v>14</v>
      </c>
      <c r="G10" s="13">
        <v>323</v>
      </c>
      <c r="H10" s="22">
        <v>370</v>
      </c>
      <c r="I10" s="18">
        <v>425</v>
      </c>
      <c r="J10" s="32">
        <v>795</v>
      </c>
    </row>
    <row r="11" spans="1:10" ht="19.5" customHeight="1">
      <c r="A11" s="12" t="s">
        <v>31</v>
      </c>
      <c r="B11" s="13">
        <v>246</v>
      </c>
      <c r="C11" s="22">
        <v>271</v>
      </c>
      <c r="D11" s="18">
        <v>338</v>
      </c>
      <c r="E11" s="26">
        <v>609</v>
      </c>
      <c r="F11" s="14" t="s">
        <v>15</v>
      </c>
      <c r="G11" s="13">
        <v>430</v>
      </c>
      <c r="H11" s="22">
        <v>464</v>
      </c>
      <c r="I11" s="18">
        <v>459</v>
      </c>
      <c r="J11" s="32">
        <v>923</v>
      </c>
    </row>
    <row r="12" spans="1:10" ht="19.5" customHeight="1">
      <c r="A12" s="12" t="s">
        <v>32</v>
      </c>
      <c r="B12" s="13">
        <v>1181</v>
      </c>
      <c r="C12" s="22">
        <v>1621</v>
      </c>
      <c r="D12" s="18">
        <v>1621</v>
      </c>
      <c r="E12" s="26">
        <v>3242</v>
      </c>
      <c r="F12" s="14" t="s">
        <v>16</v>
      </c>
      <c r="G12" s="13">
        <v>183</v>
      </c>
      <c r="H12" s="22">
        <v>242</v>
      </c>
      <c r="I12" s="18">
        <v>266</v>
      </c>
      <c r="J12" s="32">
        <v>508</v>
      </c>
    </row>
    <row r="13" spans="1:10" ht="19.5" customHeight="1">
      <c r="A13" s="12" t="s">
        <v>33</v>
      </c>
      <c r="B13" s="13">
        <v>692</v>
      </c>
      <c r="C13" s="22">
        <v>1023</v>
      </c>
      <c r="D13" s="18">
        <v>1014</v>
      </c>
      <c r="E13" s="26">
        <v>2037</v>
      </c>
      <c r="F13" s="14" t="s">
        <v>17</v>
      </c>
      <c r="G13" s="13">
        <v>2232</v>
      </c>
      <c r="H13" s="22">
        <v>2777</v>
      </c>
      <c r="I13" s="18">
        <v>2617</v>
      </c>
      <c r="J13" s="32">
        <v>5394</v>
      </c>
    </row>
    <row r="14" spans="1:10" ht="19.5" customHeight="1">
      <c r="A14" s="12" t="s">
        <v>34</v>
      </c>
      <c r="B14" s="13">
        <v>73</v>
      </c>
      <c r="C14" s="22">
        <v>127</v>
      </c>
      <c r="D14" s="18">
        <v>141</v>
      </c>
      <c r="E14" s="26">
        <v>268</v>
      </c>
      <c r="F14" s="14" t="s">
        <v>18</v>
      </c>
      <c r="G14" s="13">
        <v>101</v>
      </c>
      <c r="H14" s="22">
        <v>159</v>
      </c>
      <c r="I14" s="18">
        <v>169</v>
      </c>
      <c r="J14" s="32">
        <v>328</v>
      </c>
    </row>
    <row r="15" spans="1:10" ht="19.5" customHeight="1">
      <c r="A15" s="12" t="s">
        <v>35</v>
      </c>
      <c r="B15" s="13">
        <v>519</v>
      </c>
      <c r="C15" s="22">
        <v>801</v>
      </c>
      <c r="D15" s="18">
        <v>799</v>
      </c>
      <c r="E15" s="26">
        <v>1600</v>
      </c>
      <c r="F15" s="14" t="s">
        <v>19</v>
      </c>
      <c r="G15" s="13">
        <v>891</v>
      </c>
      <c r="H15" s="22">
        <v>1033</v>
      </c>
      <c r="I15" s="18">
        <v>1066</v>
      </c>
      <c r="J15" s="32">
        <v>2099</v>
      </c>
    </row>
    <row r="16" spans="1:10" ht="19.5" customHeight="1">
      <c r="A16" s="12" t="s">
        <v>36</v>
      </c>
      <c r="B16" s="13">
        <v>401</v>
      </c>
      <c r="C16" s="22">
        <v>545</v>
      </c>
      <c r="D16" s="18">
        <v>551</v>
      </c>
      <c r="E16" s="26">
        <v>1096</v>
      </c>
      <c r="F16" s="14" t="s">
        <v>20</v>
      </c>
      <c r="G16" s="13">
        <v>863</v>
      </c>
      <c r="H16" s="22">
        <v>1015</v>
      </c>
      <c r="I16" s="18">
        <v>1057</v>
      </c>
      <c r="J16" s="32">
        <v>2072</v>
      </c>
    </row>
    <row r="17" spans="1:10" ht="19.5" customHeight="1">
      <c r="A17" s="12" t="s">
        <v>37</v>
      </c>
      <c r="B17" s="13">
        <v>159</v>
      </c>
      <c r="C17" s="22">
        <v>237</v>
      </c>
      <c r="D17" s="18">
        <v>222</v>
      </c>
      <c r="E17" s="26">
        <v>459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200</v>
      </c>
      <c r="C18" s="22">
        <v>234</v>
      </c>
      <c r="D18" s="18">
        <v>242</v>
      </c>
      <c r="E18" s="26">
        <v>476</v>
      </c>
      <c r="F18" s="14" t="s">
        <v>22</v>
      </c>
      <c r="G18" s="13">
        <v>161</v>
      </c>
      <c r="H18" s="22">
        <v>233</v>
      </c>
      <c r="I18" s="18">
        <v>230</v>
      </c>
      <c r="J18" s="32">
        <v>463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63</v>
      </c>
      <c r="E19" s="26">
        <v>135</v>
      </c>
      <c r="F19" s="14" t="s">
        <v>23</v>
      </c>
      <c r="G19" s="13">
        <v>870</v>
      </c>
      <c r="H19" s="22">
        <v>1167</v>
      </c>
      <c r="I19" s="18">
        <v>1206</v>
      </c>
      <c r="J19" s="32">
        <v>2373</v>
      </c>
    </row>
    <row r="20" spans="1:10" ht="19.5" customHeight="1">
      <c r="A20" s="12" t="s">
        <v>40</v>
      </c>
      <c r="B20" s="13">
        <v>292</v>
      </c>
      <c r="C20" s="22">
        <v>357</v>
      </c>
      <c r="D20" s="18">
        <v>364</v>
      </c>
      <c r="E20" s="26">
        <v>721</v>
      </c>
      <c r="F20" s="14" t="s">
        <v>24</v>
      </c>
      <c r="G20" s="13">
        <v>4535</v>
      </c>
      <c r="H20" s="22">
        <v>6117</v>
      </c>
      <c r="I20" s="18">
        <v>6245</v>
      </c>
      <c r="J20" s="32">
        <v>12362</v>
      </c>
    </row>
    <row r="21" spans="1:10" ht="19.5" customHeight="1">
      <c r="A21" s="2" t="s">
        <v>41</v>
      </c>
      <c r="B21" s="9">
        <v>341</v>
      </c>
      <c r="C21" s="21">
        <v>389</v>
      </c>
      <c r="D21" s="17">
        <v>425</v>
      </c>
      <c r="E21" s="25">
        <v>814</v>
      </c>
      <c r="F21" s="14" t="s">
        <v>25</v>
      </c>
      <c r="G21" s="13">
        <v>2125</v>
      </c>
      <c r="H21" s="22">
        <v>2853</v>
      </c>
      <c r="I21" s="18">
        <v>2889</v>
      </c>
      <c r="J21" s="32">
        <v>5742</v>
      </c>
    </row>
    <row r="22" spans="1:10" ht="19.5" customHeight="1">
      <c r="A22" s="12" t="s">
        <v>42</v>
      </c>
      <c r="B22" s="13">
        <v>353</v>
      </c>
      <c r="C22" s="22">
        <v>386</v>
      </c>
      <c r="D22" s="18">
        <v>432</v>
      </c>
      <c r="E22" s="26">
        <v>818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390</v>
      </c>
      <c r="C23" s="22">
        <v>483</v>
      </c>
      <c r="D23" s="18">
        <v>520</v>
      </c>
      <c r="E23" s="26">
        <v>1003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162</v>
      </c>
      <c r="D24" s="18">
        <v>165</v>
      </c>
      <c r="E24" s="26">
        <v>327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480</v>
      </c>
      <c r="C25" s="22">
        <v>576</v>
      </c>
      <c r="D25" s="18">
        <v>599</v>
      </c>
      <c r="E25" s="26">
        <v>1175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309</v>
      </c>
      <c r="C26" s="22">
        <v>381</v>
      </c>
      <c r="D26" s="18">
        <v>369</v>
      </c>
      <c r="E26" s="26">
        <v>750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242</v>
      </c>
      <c r="C27" s="22">
        <v>271</v>
      </c>
      <c r="D27" s="18">
        <v>274</v>
      </c>
      <c r="E27" s="26">
        <v>545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584</v>
      </c>
      <c r="C28" s="23">
        <v>686</v>
      </c>
      <c r="D28" s="19">
        <v>697</v>
      </c>
      <c r="E28" s="27">
        <v>1383</v>
      </c>
      <c r="F28" s="15" t="s">
        <v>7</v>
      </c>
      <c r="G28" s="11">
        <f>SUM(B4:B28)+SUM(G4:G21)</f>
        <v>30386</v>
      </c>
      <c r="H28" s="29">
        <f>SUM(C4:C28)+SUM(H4:H21)</f>
        <v>38963</v>
      </c>
      <c r="I28" s="28">
        <f>SUM(D4:D28)+SUM(I4:I21)</f>
        <v>39715</v>
      </c>
      <c r="J28" s="33">
        <f>SUM(E4:E28)+SUM(J4:J21)</f>
        <v>78678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鈴木 彩子</cp:lastModifiedBy>
  <cp:lastPrinted>2016-05-09T09:36:28Z</cp:lastPrinted>
  <dcterms:created xsi:type="dcterms:W3CDTF">2002-12-27T03:00:46Z</dcterms:created>
  <dcterms:modified xsi:type="dcterms:W3CDTF">2016-05-09T09:36:45Z</dcterms:modified>
  <cp:category/>
  <cp:version/>
  <cp:contentType/>
  <cp:contentStatus/>
</cp:coreProperties>
</file>