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<sst xmlns="http://schemas.openxmlformats.org/spreadsheetml/2006/main" count="56" uniqueCount="51">
  <si>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</si>
  <si>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</si>
  <si>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</si>
  <si>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</si>
  <si>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</si>
  <si>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</si>
  <si>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</si>
  <si>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</si>
  <si>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</si>
  <si>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</si>
  <si>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</si>
  <si>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</si>
  <si>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</si>
  <si>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</si>
  <si>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</si>
  <si>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</si>
  <si>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</si>
  <si>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</si>
  <si>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</si>
  <si>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</si>
  <si>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</si>
  <si>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</si>
  <si>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</si>
  <si>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</si>
  <si>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</si>
  <si>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</si>
  <si>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</si>
  <si>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</si>
  <si>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</si>
  <si>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</si>
  <si>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</si>
  <si>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</si>
  <si>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</si>
  <si>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</si>
  <si>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</si>
  <si>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</si>
  <si>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</si>
  <si>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</si>
  <si>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</si>
  <si>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</si>
  <si>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</si>
  <si>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</si>
  <si>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</si>
  <si>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</si>
  <si>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</si>
  <si>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</si>
  <si>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</si>
  <si>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</si>
  <si>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</si>
  <si>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</si>
  <si>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平成29年　3月　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</si>
</sst>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I2" sqref="I2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/>
    <row r="3" spans="1:10" ht="19.5" customHeigh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98</v>
      </c>
      <c r="C4" s="11">
        <v>152</v>
      </c>
      <c r="D4" s="12">
        <v>164</v>
      </c>
      <c r="E4" s="13">
        <v>316</v>
      </c>
      <c r="F4" s="14" t="s">
        <v>7</v>
      </c>
      <c r="G4" s="10">
        <v>330</v>
      </c>
      <c r="H4" s="11">
        <v>419</v>
      </c>
      <c r="I4" s="12">
        <v>463</v>
      </c>
      <c r="J4" s="15">
        <v>882</v>
      </c>
    </row>
    <row r="5" spans="1:10" ht="19.5" customHeight="1">
      <c r="A5" s="16" t="s">
        <v>8</v>
      </c>
      <c r="B5" s="17">
        <v>1827</v>
      </c>
      <c r="C5" s="18">
        <v>2354</v>
      </c>
      <c r="D5" s="19">
        <v>2419</v>
      </c>
      <c r="E5" s="20">
        <v>4773</v>
      </c>
      <c r="F5" s="21" t="s">
        <v>9</v>
      </c>
      <c r="G5" s="17">
        <v>374</v>
      </c>
      <c r="H5" s="18">
        <v>452</v>
      </c>
      <c r="I5" s="19">
        <v>422</v>
      </c>
      <c r="J5" s="15">
        <v>874</v>
      </c>
    </row>
    <row r="6" spans="1:10" ht="19.5" customHeight="1">
      <c r="A6" s="16" t="s">
        <v>10</v>
      </c>
      <c r="B6" s="17">
        <v>141</v>
      </c>
      <c r="C6" s="18">
        <v>143</v>
      </c>
      <c r="D6" s="19">
        <v>113</v>
      </c>
      <c r="E6" s="20">
        <v>256</v>
      </c>
      <c r="F6" s="21" t="s">
        <v>11</v>
      </c>
      <c r="G6" s="17">
        <v>165</v>
      </c>
      <c r="H6" s="18">
        <v>229</v>
      </c>
      <c r="I6" s="19">
        <v>219</v>
      </c>
      <c r="J6" s="15">
        <v>448</v>
      </c>
    </row>
    <row r="7" spans="1:10" ht="19.5" customHeight="1">
      <c r="A7" s="16" t="s">
        <v>12</v>
      </c>
      <c r="B7" s="17">
        <v>4036</v>
      </c>
      <c r="C7" s="18">
        <v>4768</v>
      </c>
      <c r="D7" s="19">
        <v>4958</v>
      </c>
      <c r="E7" s="20">
        <v>9726</v>
      </c>
      <c r="F7" s="21" t="s">
        <v>13</v>
      </c>
      <c r="G7" s="17">
        <v>254</v>
      </c>
      <c r="H7" s="18">
        <v>330</v>
      </c>
      <c r="I7" s="19">
        <v>351</v>
      </c>
      <c r="J7" s="15">
        <v>681</v>
      </c>
    </row>
    <row r="8" spans="1:10" ht="19.5" customHeight="1">
      <c r="A8" s="16" t="s">
        <v>14</v>
      </c>
      <c r="B8" s="17">
        <v>1189</v>
      </c>
      <c r="C8" s="18">
        <v>1464</v>
      </c>
      <c r="D8" s="19">
        <v>1494</v>
      </c>
      <c r="E8" s="20">
        <v>2958</v>
      </c>
      <c r="F8" s="21" t="s">
        <v>15</v>
      </c>
      <c r="G8" s="17">
        <v>341</v>
      </c>
      <c r="H8" s="18">
        <v>412</v>
      </c>
      <c r="I8" s="19">
        <v>444</v>
      </c>
      <c r="J8" s="15">
        <v>856</v>
      </c>
    </row>
    <row r="9" spans="1:10" ht="19.5" customHeight="1">
      <c r="A9" s="16" t="s">
        <v>16</v>
      </c>
      <c r="B9" s="17">
        <v>407</v>
      </c>
      <c r="C9" s="18">
        <v>535</v>
      </c>
      <c r="D9" s="19">
        <v>539</v>
      </c>
      <c r="E9" s="20">
        <v>1074</v>
      </c>
      <c r="F9" s="21" t="s">
        <v>17</v>
      </c>
      <c r="G9" s="17">
        <v>334</v>
      </c>
      <c r="H9" s="18">
        <v>383</v>
      </c>
      <c r="I9" s="19">
        <v>422</v>
      </c>
      <c r="J9" s="15">
        <v>805</v>
      </c>
    </row>
    <row r="10" spans="1:10" ht="19.5" customHeight="1">
      <c r="A10" s="16" t="s">
        <v>18</v>
      </c>
      <c r="B10" s="17">
        <v>1514</v>
      </c>
      <c r="C10" s="18">
        <v>2139</v>
      </c>
      <c r="D10" s="19">
        <v>2099</v>
      </c>
      <c r="E10" s="20">
        <v>4238</v>
      </c>
      <c r="F10" s="21" t="s">
        <v>19</v>
      </c>
      <c r="G10" s="17">
        <v>327</v>
      </c>
      <c r="H10" s="18">
        <v>374</v>
      </c>
      <c r="I10" s="19">
        <v>422</v>
      </c>
      <c r="J10" s="15">
        <v>796</v>
      </c>
    </row>
    <row r="11" spans="1:10" ht="19.5" customHeight="1">
      <c r="A11" s="16" t="s">
        <v>20</v>
      </c>
      <c r="B11" s="17">
        <v>250</v>
      </c>
      <c r="C11" s="18">
        <v>266</v>
      </c>
      <c r="D11" s="19">
        <v>343</v>
      </c>
      <c r="E11" s="20">
        <v>609</v>
      </c>
      <c r="F11" s="21" t="s">
        <v>21</v>
      </c>
      <c r="G11" s="17">
        <v>417</v>
      </c>
      <c r="H11" s="18">
        <v>445</v>
      </c>
      <c r="I11" s="19">
        <v>452</v>
      </c>
      <c r="J11" s="15">
        <v>897</v>
      </c>
    </row>
    <row r="12" spans="1:10" ht="19.5" customHeight="1">
      <c r="A12" s="16" t="s">
        <v>22</v>
      </c>
      <c r="B12" s="17">
        <v>1223</v>
      </c>
      <c r="C12" s="18">
        <v>1671</v>
      </c>
      <c r="D12" s="19">
        <v>1644</v>
      </c>
      <c r="E12" s="20">
        <v>3315</v>
      </c>
      <c r="F12" s="21" t="s">
        <v>23</v>
      </c>
      <c r="G12" s="17">
        <v>179</v>
      </c>
      <c r="H12" s="18">
        <v>238</v>
      </c>
      <c r="I12" s="19">
        <v>266</v>
      </c>
      <c r="J12" s="15">
        <v>504</v>
      </c>
    </row>
    <row r="13" spans="1:10" ht="19.5" customHeight="1">
      <c r="A13" s="16" t="s">
        <v>24</v>
      </c>
      <c r="B13" s="17">
        <v>698</v>
      </c>
      <c r="C13" s="18">
        <v>1021</v>
      </c>
      <c r="D13" s="19">
        <v>1020</v>
      </c>
      <c r="E13" s="20">
        <v>2041</v>
      </c>
      <c r="F13" s="21" t="s">
        <v>25</v>
      </c>
      <c r="G13" s="17">
        <v>2253</v>
      </c>
      <c r="H13" s="18">
        <v>2777</v>
      </c>
      <c r="I13" s="19">
        <v>2576</v>
      </c>
      <c r="J13" s="15">
        <v>5353</v>
      </c>
    </row>
    <row r="14" spans="1:10" ht="19.5" customHeight="1">
      <c r="A14" s="16" t="s">
        <v>26</v>
      </c>
      <c r="B14" s="17">
        <v>75</v>
      </c>
      <c r="C14" s="18">
        <v>125</v>
      </c>
      <c r="D14" s="19">
        <v>140</v>
      </c>
      <c r="E14" s="20">
        <v>265</v>
      </c>
      <c r="F14" s="21" t="s">
        <v>27</v>
      </c>
      <c r="G14" s="17">
        <v>100</v>
      </c>
      <c r="H14" s="18">
        <v>155</v>
      </c>
      <c r="I14" s="19">
        <v>167</v>
      </c>
      <c r="J14" s="15">
        <v>322</v>
      </c>
    </row>
    <row r="15" spans="1:10" ht="19.5" customHeight="1">
      <c r="A15" s="16" t="s">
        <v>28</v>
      </c>
      <c r="B15" s="17">
        <v>529</v>
      </c>
      <c r="C15" s="18">
        <v>814</v>
      </c>
      <c r="D15" s="19">
        <v>811</v>
      </c>
      <c r="E15" s="20">
        <v>1625</v>
      </c>
      <c r="F15" s="21" t="s">
        <v>29</v>
      </c>
      <c r="G15" s="17">
        <v>879</v>
      </c>
      <c r="H15" s="18">
        <v>1021</v>
      </c>
      <c r="I15" s="19">
        <v>1049</v>
      </c>
      <c r="J15" s="15">
        <v>2070</v>
      </c>
    </row>
    <row r="16" spans="1:10" ht="19.5" customHeight="1">
      <c r="A16" s="16" t="s">
        <v>30</v>
      </c>
      <c r="B16" s="17">
        <v>412</v>
      </c>
      <c r="C16" s="18">
        <v>553</v>
      </c>
      <c r="D16" s="19">
        <v>558</v>
      </c>
      <c r="E16" s="20">
        <v>1111</v>
      </c>
      <c r="F16" s="21" t="s">
        <v>31</v>
      </c>
      <c r="G16" s="17">
        <v>839</v>
      </c>
      <c r="H16" s="18">
        <v>996</v>
      </c>
      <c r="I16" s="19">
        <v>1036</v>
      </c>
      <c r="J16" s="15">
        <v>2032</v>
      </c>
    </row>
    <row r="17" spans="1:10" ht="19.5" customHeight="1">
      <c r="A17" s="16" t="s">
        <v>32</v>
      </c>
      <c r="B17" s="17">
        <v>159</v>
      </c>
      <c r="C17" s="18">
        <v>239</v>
      </c>
      <c r="D17" s="19">
        <v>226</v>
      </c>
      <c r="E17" s="20">
        <v>465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205</v>
      </c>
      <c r="C18" s="18">
        <v>236</v>
      </c>
      <c r="D18" s="19">
        <v>245</v>
      </c>
      <c r="E18" s="20">
        <v>481</v>
      </c>
      <c r="F18" s="21" t="s">
        <v>35</v>
      </c>
      <c r="G18" s="17">
        <v>160</v>
      </c>
      <c r="H18" s="18">
        <v>231</v>
      </c>
      <c r="I18" s="19">
        <v>229</v>
      </c>
      <c r="J18" s="15">
        <v>460</v>
      </c>
    </row>
    <row r="19" spans="1:10" ht="19.5" customHeight="1">
      <c r="A19" s="16" t="s">
        <v>36</v>
      </c>
      <c r="B19" s="17">
        <v>63</v>
      </c>
      <c r="C19" s="18">
        <v>79</v>
      </c>
      <c r="D19" s="19">
        <v>66</v>
      </c>
      <c r="E19" s="20">
        <v>145</v>
      </c>
      <c r="F19" s="21" t="s">
        <v>37</v>
      </c>
      <c r="G19" s="17">
        <v>876</v>
      </c>
      <c r="H19" s="18">
        <v>1162</v>
      </c>
      <c r="I19" s="19">
        <v>1199</v>
      </c>
      <c r="J19" s="15">
        <v>2361</v>
      </c>
    </row>
    <row r="20" spans="1:10" ht="19.5" customHeight="1">
      <c r="A20" s="16" t="s">
        <v>38</v>
      </c>
      <c r="B20" s="17">
        <v>294</v>
      </c>
      <c r="C20" s="18">
        <v>357</v>
      </c>
      <c r="D20" s="19">
        <v>356</v>
      </c>
      <c r="E20" s="20">
        <v>713</v>
      </c>
      <c r="F20" s="21" t="s">
        <v>39</v>
      </c>
      <c r="G20" s="17">
        <v>4546</v>
      </c>
      <c r="H20" s="18">
        <v>6073</v>
      </c>
      <c r="I20" s="19">
        <v>6217</v>
      </c>
      <c r="J20" s="15">
        <v>12290</v>
      </c>
    </row>
    <row r="21" spans="1:10" ht="19.5" customHeight="1">
      <c r="A21" s="9" t="s">
        <v>40</v>
      </c>
      <c r="B21" s="10">
        <v>347</v>
      </c>
      <c r="C21" s="11">
        <v>392</v>
      </c>
      <c r="D21" s="12">
        <v>434</v>
      </c>
      <c r="E21" s="13">
        <v>826</v>
      </c>
      <c r="F21" s="21" t="s">
        <v>41</v>
      </c>
      <c r="G21" s="17">
        <v>2112</v>
      </c>
      <c r="H21" s="18">
        <v>2809</v>
      </c>
      <c r="I21" s="19">
        <v>2838</v>
      </c>
      <c r="J21" s="15">
        <v>5647</v>
      </c>
    </row>
    <row r="22" spans="1:10" ht="19.5" customHeight="1">
      <c r="A22" s="16" t="s">
        <v>42</v>
      </c>
      <c r="B22" s="17">
        <v>354</v>
      </c>
      <c r="C22" s="18">
        <v>380</v>
      </c>
      <c r="D22" s="19">
        <v>433</v>
      </c>
      <c r="E22" s="20">
        <v>813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385</v>
      </c>
      <c r="C23" s="18">
        <v>477</v>
      </c>
      <c r="D23" s="19">
        <v>514</v>
      </c>
      <c r="E23" s="20">
        <v>991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124</v>
      </c>
      <c r="C24" s="18">
        <v>159</v>
      </c>
      <c r="D24" s="19">
        <v>162</v>
      </c>
      <c r="E24" s="20">
        <v>321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479</v>
      </c>
      <c r="C25" s="18">
        <v>572</v>
      </c>
      <c r="D25" s="19">
        <v>594</v>
      </c>
      <c r="E25" s="20">
        <v>1166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320</v>
      </c>
      <c r="C26" s="18">
        <v>392</v>
      </c>
      <c r="D26" s="19">
        <v>374</v>
      </c>
      <c r="E26" s="20">
        <v>766</v>
      </c>
      <c r="F26" s="14"/>
      <c r="G26" s="10"/>
      <c r="H26" s="11"/>
      <c r="I26" s="12"/>
      <c r="J26" s="22"/>
    </row>
    <row r="27" spans="1:10" ht="19.5" customHeight="1">
      <c r="A27" s="16" t="s">
        <v>47</v>
      </c>
      <c r="B27" s="17">
        <v>247</v>
      </c>
      <c r="C27" s="18">
        <v>287</v>
      </c>
      <c r="D27" s="19">
        <v>280</v>
      </c>
      <c r="E27" s="20">
        <v>567</v>
      </c>
      <c r="F27" s="14"/>
      <c r="G27" s="10"/>
      <c r="H27" s="11"/>
      <c r="I27" s="12"/>
      <c r="J27" s="22"/>
    </row>
    <row r="28" spans="1:10" ht="19.5" customHeight="1">
      <c r="A28" s="23" t="s">
        <v>48</v>
      </c>
      <c r="B28" s="24">
        <v>584</v>
      </c>
      <c r="C28" s="25">
        <v>670</v>
      </c>
      <c r="D28" s="26">
        <v>685</v>
      </c>
      <c r="E28" s="27">
        <v>1355</v>
      </c>
      <c r="F28" s="28" t="s">
        <v>49</v>
      </c>
      <c r="G28" s="29">
        <f>SUM(B4:B28)+SUM(G4:G21)</f>
        <v>30446</v>
      </c>
      <c r="H28" s="30">
        <f>SUM(C4:C28)+SUM(H4:H21)</f>
        <v>38751</v>
      </c>
      <c r="I28" s="31">
        <f>SUM(D4:D28)+SUM(I4:I21)</f>
        <v>39443</v>
      </c>
      <c r="J28" s="32">
        <f>SUM(E4:E28)+SUM(J4:J21)</f>
        <v>78194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 彩子</cp:lastModifiedBy>
  <dcterms:modified xsi:type="dcterms:W3CDTF">2017-03-07T08:00:52Z</dcterms:modified>
  <cp:category/>
  <cp:version/>
  <cp:contentType/>
  <cp:contentStatus/>
</cp:coreProperties>
</file>