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子育て支援課\☆☆☆新Ｙドライブ☆☆☆\1_保育\001_入所\000_入所\001_Ｒ６．４入所\2_新規申込み\課受付準備\R6配布書類準備\1_9月申込書配布前（作業中）\準備する書類（申込書、保必申証、支認等）\000_HP掲載用\"/>
    </mc:Choice>
  </mc:AlternateContent>
  <bookViews>
    <workbookView xWindow="-120" yWindow="-120" windowWidth="29040" windowHeight="15840"/>
  </bookViews>
  <sheets>
    <sheet name="入力用様式" sheetId="28" r:id="rId1"/>
    <sheet name="記載例　事業所勤務用A" sheetId="29" r:id="rId2"/>
    <sheet name="記載例　内職用B" sheetId="32" r:id="rId3"/>
    <sheet name="記載例　自営業用C" sheetId="30" r:id="rId4"/>
    <sheet name="記載例　農業・漁業用D" sheetId="31" r:id="rId5"/>
    <sheet name="記載例　育休E" sheetId="33" r:id="rId6"/>
    <sheet name="※必ずお読みください-記載要領" sheetId="26" r:id="rId7"/>
    <sheet name="プルダウンリスト" sheetId="16" state="hidden" r:id="rId8"/>
  </sheets>
  <definedNames>
    <definedName name="_xlnm.Print_Area" localSheetId="7">プルダウンリスト!$A$1:$O$109</definedName>
    <definedName name="_xlnm.Print_Area" localSheetId="0">入力用様式!$B$1:$AI$52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3" i="16"/>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4" i="16" l="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2" i="16"/>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<sst xmlns="http://schemas.openxmlformats.org/spreadsheetml/2006/main" count="1910" uniqueCount="224">
  <si>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</si>
  <si>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</si>
  <si>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</si>
  <si>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</si>
  <si>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</si>
  <si>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</si>
  <si>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</si>
  <si>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</si>
  <si>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</si>
  <si>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</si>
  <si>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</si>
  <si>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</si>
  <si>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</si>
  <si>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</si>
  <si>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</si>
  <si>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</si>
  <si>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</si>
  <si>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</si>
  <si>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</si>
  <si>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</si>
  <si>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</si>
  <si>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</si>
  <si>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</si>
  <si>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</si>
  <si>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</si>
  <si>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</si>
  <si>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</si>
  <si>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</si>
  <si>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</si>
  <si>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</si>
  <si>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</si>
  <si>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</si>
  <si>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</si>
  <si>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</si>
  <si>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</si>
  <si>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</si>
  <si>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</si>
  <si>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</si>
  <si>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</si>
  <si>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</si>
  <si>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</si>
  <si>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</si>
  <si>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</si>
  <si>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</si>
  <si>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</si>
  <si>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</si>
  <si>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</si>
  <si>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</si>
  <si>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</si>
  <si>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</si>
  <si>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</si>
  <si>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</si>
  <si>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</si>
  <si>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</si>
  <si>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</si>
  <si>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</si>
  <si>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</si>
  <si>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</si>
  <si>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</si>
  <si>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</si>
  <si>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</si>
  <si>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</si>
  <si>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</si>
  <si>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</si>
  <si>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</si>
  <si>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</si>
  <si>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</si>
  <si>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</si>
  <si>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</si>
  <si>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</si>
  <si>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</si>
  <si>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</si>
  <si>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</si>
  <si>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</si>
  <si>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</si>
  <si>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</si>
  <si>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</si>
  <si>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</si>
  <si>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</si>
  <si>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</si>
  <si>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</si>
  <si>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</si>
  <si>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</si>
  <si>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</si>
  <si>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</si>
  <si>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</si>
  <si>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</si>
  <si>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</si>
  <si>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</si>
  <si>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</si>
  <si>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</si>
  <si>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</si>
  <si>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</si>
  <si>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</si>
  <si>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</si>
  <si>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</si>
  <si>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</si>
  <si>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</si>
  <si>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</si>
  <si>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</si>
  <si>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</si>
  <si>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</si>
  <si>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</si>
  <si>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</si>
  <si>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</si>
  <si>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</si>
  <si>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</si>
  <si>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</si>
  <si>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</si>
  <si>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</si>
  <si>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</si>
  <si>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</si>
  <si>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</si>
  <si>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</si>
  <si>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</si>
  <si>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</si>
  <si>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</si>
  <si>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</si>
  <si>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</si>
  <si>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</si>
  <si>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</si>
  <si>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</si>
  <si>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</si>
  <si>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</si>
  <si>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</si>
  <si>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</si>
  <si>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</si>
  <si>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</si>
  <si>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</si>
  <si>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</si>
  <si>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</si>
  <si>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</si>
  <si>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</si>
  <si>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</si>
  <si>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</si>
  <si>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</si>
  <si>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</si>
  <si>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</si>
  <si>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</si>
  <si>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</si>
  <si>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</si>
  <si>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</si>
  <si>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</si>
  <si>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</si>
  <si>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</si>
  <si>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</si>
  <si>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</si>
  <si>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</si>
  <si>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</si>
  <si>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</si>
  <si>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</si>
  <si>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</si>
  <si>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</si>
  <si>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</si>
  <si>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</si>
  <si>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</si>
  <si>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</si>
  <si>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</si>
  <si>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</si>
  <si>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</si>
  <si>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</si>
  <si>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</si>
  <si>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</si>
  <si>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</si>
  <si>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</si>
  <si>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</si>
  <si>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</si>
  <si>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</si>
  <si>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</si>
  <si>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</si>
  <si>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</si>
  <si>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</si>
  <si>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</si>
  <si>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</si>
  <si>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</si>
  <si>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</si>
  <si>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</si>
  <si>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</si>
  <si>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</si>
  <si>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</si>
  <si>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</si>
  <si>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</si>
  <si>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</si>
  <si>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</si>
  <si>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</si>
  <si>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</si>
  <si>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</si>
  <si>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</si>
  <si>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</si>
  <si>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</si>
  <si>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</si>
  <si>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</si>
  <si>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t>
  </si>
  <si>
    <t>【４月入所】現在育児休業中で翌年度の４月に復帰予定の方は、７就労実績の欄に翌年度の４月～６月の見込みで実績を記入してください。</t>
    <rPh sb="2" eb="5">
      <t>ガツニュウショ</t>
    </rPh>
    <rPh sb="6" eb="8">
      <t>ゲンザイ</t>
    </rPh>
    <rPh sb="8" eb="13">
      <t>イクジキュウギョウチュウ</t>
    </rPh>
    <rPh sb="14" eb="17">
      <t>ヨクネンド</t>
    </rPh>
    <rPh sb="19" eb="20">
      <t>ガツ</t>
    </rPh>
    <rPh sb="21" eb="23">
      <t>フッキ</t>
    </rPh>
    <rPh sb="23" eb="25">
      <t>ヨテイ</t>
    </rPh>
    <rPh sb="26" eb="27">
      <t>カタ</t>
    </rPh>
    <rPh sb="30" eb="34">
      <t>シュウロウジッセキ</t>
    </rPh>
    <rPh sb="35" eb="36">
      <t>ラン</t>
    </rPh>
    <rPh sb="37" eb="40">
      <t>ヨクネンド</t>
    </rPh>
    <rPh sb="42" eb="43">
      <t>ガツ</t>
    </rPh>
    <rPh sb="45" eb="46">
      <t>ガツ</t>
    </rPh>
    <rPh sb="47" eb="49">
      <t>ミコ</t>
    </rPh>
    <rPh sb="51" eb="53">
      <t>ジッセキ</t>
    </rPh>
    <rPh sb="54" eb="56">
      <t>キニュウ</t>
    </rPh>
    <phoneticPr fontId="2"/>
  </si>
  <si>
    <t>【年度途中入所】年度途中に復帰予定の方は、７就労実績の欄に復帰月～３ヶ月後の見込みで実績を記入してください。</t>
    <rPh sb="1" eb="5">
      <t>ネンドトチュウ</t>
    </rPh>
    <rPh sb="5" eb="7">
      <t>ニュウショ</t>
    </rPh>
    <rPh sb="8" eb="12">
      <t>ネンドトチュウ</t>
    </rPh>
    <rPh sb="13" eb="15">
      <t>フッキ</t>
    </rPh>
    <rPh sb="15" eb="17">
      <t>ヨテイ</t>
    </rPh>
    <rPh sb="18" eb="19">
      <t>カタ</t>
    </rPh>
    <rPh sb="22" eb="26">
      <t>シュウロウジッセキ</t>
    </rPh>
    <rPh sb="27" eb="28">
      <t>ラン</t>
    </rPh>
    <rPh sb="29" eb="31">
      <t>フッキ</t>
    </rPh>
    <rPh sb="31" eb="32">
      <t>ゲツ</t>
    </rPh>
    <rPh sb="32" eb="33">
      <t>ヨクゲツ</t>
    </rPh>
    <rPh sb="35" eb="36">
      <t>ゲツ</t>
    </rPh>
    <rPh sb="36" eb="37">
      <t>ゴ</t>
    </rPh>
    <rPh sb="38" eb="40">
      <t>ミコ</t>
    </rPh>
    <rPh sb="42" eb="44">
      <t>ジッセキ</t>
    </rPh>
    <rPh sb="45" eb="47">
      <t>キニュウ</t>
    </rPh>
    <phoneticPr fontId="2"/>
  </si>
  <si>
    <t>蒲郡市長</t>
    <rPh sb="0" eb="4">
      <t>ガマゴオリシチョウ</t>
    </rPh>
    <phoneticPr fontId="2"/>
  </si>
  <si>
    <t>20●●</t>
    <phoneticPr fontId="2"/>
  </si>
  <si>
    <t>●</t>
    <phoneticPr fontId="2"/>
  </si>
  <si>
    <t>株式会社〇〇</t>
    <phoneticPr fontId="2"/>
  </si>
  <si>
    <t>代表取締役　〇〇　〇〇</t>
    <phoneticPr fontId="2"/>
  </si>
  <si>
    <t>蒲郡市〇〇町〇〇　〇〇</t>
    <phoneticPr fontId="2"/>
  </si>
  <si>
    <t>0533</t>
    <phoneticPr fontId="2"/>
  </si>
  <si>
    <t>〇〇</t>
    <phoneticPr fontId="2"/>
  </si>
  <si>
    <t>〇〇〇〇</t>
    <phoneticPr fontId="2"/>
  </si>
  <si>
    <t>人事　太郎</t>
    <rPh sb="3" eb="5">
      <t>タロウ</t>
    </rPh>
    <phoneticPr fontId="2"/>
  </si>
  <si>
    <t>ガマゴオリ　イチロウ</t>
  </si>
  <si>
    <t>蒲郡　一郎</t>
    <rPh sb="0" eb="2">
      <t>ガマゴオリ</t>
    </rPh>
    <rPh sb="3" eb="5">
      <t>イチロウ</t>
    </rPh>
    <phoneticPr fontId="2"/>
  </si>
  <si>
    <t>株式会社〇〇　△△事業所</t>
    <phoneticPr fontId="2"/>
  </si>
  <si>
    <t>蒲郡市〇〇町〇番〇号</t>
    <phoneticPr fontId="2"/>
  </si>
  <si>
    <r>
      <t>（</t>
    </r>
    <r>
      <rPr>
        <b/>
        <sz val="12"/>
        <color rgb="FF000000"/>
        <rFont val="ＭＳ Ｐゴシック"/>
        <family val="3"/>
        <charset val="128"/>
      </rPr>
      <t>うち休憩時間</t>
    </r>
    <rPh sb="3" eb="5">
      <t>キュウケイ</t>
    </rPh>
    <rPh sb="5" eb="7">
      <t>ジカン</t>
    </rPh>
    <phoneticPr fontId="2"/>
  </si>
  <si>
    <r>
      <t>（</t>
    </r>
    <r>
      <rPr>
        <b/>
        <sz val="11"/>
        <color rgb="FF000000"/>
        <rFont val="ＭＳ Ｐゴシック"/>
        <family val="3"/>
        <charset val="128"/>
      </rPr>
      <t>うち休憩時間</t>
    </r>
    <rPh sb="3" eb="5">
      <t>キュウケイ</t>
    </rPh>
    <rPh sb="5" eb="7">
      <t>ジカン</t>
    </rPh>
    <phoneticPr fontId="2"/>
  </si>
  <si>
    <r>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t>
    </r>
    <r>
      <rPr>
        <sz val="10"/>
        <color rgb="FFFF0000"/>
        <rFont val="ＭＳ Ｐゴシック"/>
        <family val="3"/>
        <charset val="128"/>
      </rPr>
      <t>育児休業から復帰予定の場合は復帰予定月から３ヶ月分の就労見込みを記載してください。</t>
    </r>
    <r>
      <rPr>
        <sz val="10"/>
        <color theme="1"/>
        <rFont val="ＭＳ Ｐゴシック"/>
        <family val="3"/>
        <charset val="128"/>
      </rPr>
      <t xml:space="preserve">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229" eb="231">
      <t>ユウキュウ</t>
    </rPh>
    <rPh sb="231" eb="233">
      <t>キュウカ</t>
    </rPh>
    <rPh sb="234" eb="237">
      <t>シュトクビ</t>
    </rPh>
    <rPh sb="238" eb="240">
      <t>シュウロウ</t>
    </rPh>
    <rPh sb="240" eb="242">
      <t>ニッスウ</t>
    </rPh>
    <rPh sb="243" eb="244">
      <t>フク</t>
    </rPh>
    <rPh sb="259" eb="261">
      <t>シュウロウ</t>
    </rPh>
    <rPh sb="261" eb="263">
      <t>ジカン</t>
    </rPh>
    <rPh sb="263" eb="264">
      <t>スウ</t>
    </rPh>
    <rPh sb="304" eb="306">
      <t>シュウロウ</t>
    </rPh>
    <rPh sb="306" eb="308">
      <t>ジカン</t>
    </rPh>
    <rPh sb="308" eb="309">
      <t>スウ</t>
    </rPh>
    <rPh sb="321" eb="323">
      <t>イクジ</t>
    </rPh>
    <rPh sb="323" eb="326">
      <t>タンジカン</t>
    </rPh>
    <rPh sb="326" eb="328">
      <t>キンム</t>
    </rPh>
    <rPh sb="328" eb="330">
      <t>セイド</t>
    </rPh>
    <rPh sb="330" eb="331">
      <t>トウ</t>
    </rPh>
    <rPh sb="332" eb="334">
      <t>リヨウ</t>
    </rPh>
    <rPh sb="338" eb="340">
      <t>バアイ</t>
    </rPh>
    <rPh sb="346" eb="348">
      <t>セイド</t>
    </rPh>
    <rPh sb="348" eb="350">
      <t>リヨウ</t>
    </rPh>
    <rPh sb="351" eb="352">
      <t>ウエ</t>
    </rPh>
    <rPh sb="354" eb="356">
      <t>キンム</t>
    </rPh>
    <rPh sb="356" eb="358">
      <t>ジッセキ</t>
    </rPh>
    <rPh sb="359" eb="361">
      <t>ジッサイ</t>
    </rPh>
    <rPh sb="362" eb="364">
      <t>トウガイ</t>
    </rPh>
    <rPh sb="364" eb="365">
      <t>ツキ</t>
    </rPh>
    <rPh sb="366" eb="368">
      <t>キンム</t>
    </rPh>
    <rPh sb="370" eb="372">
      <t>ジッセキ</t>
    </rPh>
    <rPh sb="374" eb="376">
      <t>キサイ</t>
    </rPh>
    <phoneticPr fontId="2"/>
  </si>
  <si>
    <t>社内勤務カレンダーにより土曜日勤務有り</t>
    <phoneticPr fontId="2"/>
  </si>
  <si>
    <t>【４月入所】現在育児休業中で翌年度の４月に復帰予定の方は、７就労実績の欄に翌年度の４月～６月の見込みで実績を記入してください。
【年度途中入所】年度途中に復帰予定の方は、７就労実績の欄に復帰月～３ヶ月後の見込みで実績を記入してください。</t>
    <phoneticPr fontId="2"/>
  </si>
  <si>
    <t>○○商店</t>
    <rPh sb="2" eb="4">
      <t>ショウテン</t>
    </rPh>
    <phoneticPr fontId="2"/>
  </si>
  <si>
    <t>蒲郡市〇〇町〇〇　〇〇</t>
  </si>
  <si>
    <t>○○農園</t>
    <rPh sb="2" eb="4">
      <t>ノウエン</t>
    </rPh>
    <phoneticPr fontId="2"/>
  </si>
  <si>
    <t>耕作総面積30ａ、1月から12月にみかん栽培</t>
    <rPh sb="0" eb="2">
      <t>コウサク</t>
    </rPh>
    <rPh sb="2" eb="3">
      <t>ソウ</t>
    </rPh>
    <rPh sb="3" eb="5">
      <t>メンセキ</t>
    </rPh>
    <rPh sb="10" eb="11">
      <t>ガツ</t>
    </rPh>
    <rPh sb="15" eb="16">
      <t>ガツ</t>
    </rPh>
    <rPh sb="20" eb="22">
      <t>サイバイ</t>
    </rPh>
    <phoneticPr fontId="2"/>
  </si>
  <si>
    <t>株式会社　○○</t>
    <rPh sb="0" eb="4">
      <t>カブシキガイシャ</t>
    </rPh>
    <phoneticPr fontId="2"/>
  </si>
  <si>
    <t>代表取締役　○○　○○</t>
    <rPh sb="0" eb="5">
      <t>ダイヒョウトリシマリヤク</t>
    </rPh>
    <phoneticPr fontId="2"/>
  </si>
  <si>
    <t>人事　太郎</t>
    <rPh sb="0" eb="2">
      <t>ジンジ</t>
    </rPh>
    <rPh sb="3" eb="5">
      <t>タロウ</t>
    </rPh>
    <phoneticPr fontId="2"/>
  </si>
  <si>
    <t>自宅</t>
    <rPh sb="0" eb="2">
      <t>ジタク</t>
    </rPh>
    <phoneticPr fontId="2"/>
  </si>
  <si>
    <t>本人住所と同じ</t>
    <rPh sb="0" eb="2">
      <t>ホンニン</t>
    </rPh>
    <rPh sb="2" eb="4">
      <t>ジュウショ</t>
    </rPh>
    <rPh sb="5" eb="6">
      <t>オナ</t>
    </rPh>
    <phoneticPr fontId="2"/>
  </si>
  <si>
    <r>
      <t>（</t>
    </r>
    <r>
      <rPr>
        <sz val="11"/>
        <color rgb="FF000000"/>
        <rFont val="ＭＳ Ｐゴシック"/>
        <family val="3"/>
        <charset val="128"/>
      </rPr>
      <t>うち休憩時間</t>
    </r>
    <rPh sb="3" eb="5">
      <t>キュウケイ</t>
    </rPh>
    <rPh sb="5" eb="7">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</si>
</sst>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rgb="FFFF0000"/>
      <name val="ＭＳ Ｐゴシック"/>
      <family val="3"/>
      <charset val="128"/>
      <scheme val="minor"/>
    </font>
    <font>
      <b/>
      <sz val="16"/>
      <name val="ＭＳ Ｐゴシック"/>
      <family val="3"/>
      <charset val="128"/>
    </font>
    <font>
      <b/>
      <sz val="14"/>
      <color indexed="8"/>
      <name val="ＭＳ Ｐゴシック"/>
      <family val="3"/>
      <charset val="128"/>
    </font>
    <font>
      <b/>
      <sz val="12"/>
      <color indexed="8"/>
      <name val="ＭＳ Ｐゴシック"/>
      <family val="3"/>
      <charset val="128"/>
    </font>
    <font>
      <b/>
      <sz val="14"/>
      <color theme="1"/>
      <name val="ＭＳ Ｐゴシック"/>
      <family val="3"/>
      <charset val="128"/>
    </font>
    <font>
      <b/>
      <sz val="12"/>
      <color rgb="FF000000"/>
      <name val="ＭＳ Ｐゴシック"/>
      <family val="3"/>
      <charset val="128"/>
    </font>
    <font>
      <b/>
      <sz val="11"/>
      <color indexed="8"/>
      <name val="ＭＳ Ｐゴシック"/>
      <family val="3"/>
      <charset val="128"/>
    </font>
    <font>
      <b/>
      <sz val="11"/>
      <color rgb="FF000000"/>
      <name val="ＭＳ Ｐゴシック"/>
      <family val="3"/>
      <charset val="128"/>
    </font>
    <font>
      <sz val="11"/>
      <color indexed="8"/>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9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65" xfId="0" applyFont="1" applyBorder="1" applyAlignment="1">
      <alignment horizontal="center" vertical="center"/>
    </xf>
    <xf numFmtId="0" fontId="22"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4" borderId="49" xfId="4" applyFont="1" applyFill="1" applyBorder="1" applyAlignment="1" applyProtection="1">
      <alignment horizontal="left" vertical="center"/>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9" fillId="4" borderId="48" xfId="4" applyFont="1" applyFill="1" applyBorder="1" applyAlignment="1" applyProtection="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4" borderId="49" xfId="4" applyFont="1" applyFill="1" applyBorder="1" applyAlignment="1" applyProtection="1">
      <alignment horizontal="left" vertical="center"/>
    </xf>
    <xf numFmtId="49" fontId="19" fillId="0" borderId="0" xfId="4" applyNumberFormat="1"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22" fillId="0" borderId="65" xfId="0" applyFont="1" applyBorder="1" applyAlignment="1">
      <alignment horizontal="center" vertical="center"/>
    </xf>
    <xf numFmtId="0" fontId="22" fillId="0" borderId="59" xfId="0" applyFont="1" applyBorder="1" applyAlignment="1">
      <alignment horizontal="center" vertical="center"/>
    </xf>
    <xf numFmtId="0" fontId="15" fillId="0" borderId="24" xfId="0" applyFont="1" applyBorder="1" applyAlignment="1">
      <alignment horizontal="center" vertical="center"/>
    </xf>
    <xf numFmtId="176" fontId="0" fillId="0" borderId="78" xfId="0" applyNumberFormat="1" applyBorder="1" applyAlignment="1">
      <alignment horizontal="left" vertical="center"/>
    </xf>
    <xf numFmtId="0" fontId="32" fillId="0" borderId="11" xfId="0" applyFont="1" applyBorder="1">
      <alignment vertical="center"/>
    </xf>
    <xf numFmtId="0" fontId="34" fillId="4" borderId="48" xfId="4" applyFont="1" applyFill="1" applyBorder="1" applyAlignment="1" applyProtection="1">
      <alignment horizontal="center" vertical="center"/>
    </xf>
    <xf numFmtId="0" fontId="24" fillId="0" borderId="4" xfId="0" applyFont="1" applyBorder="1" applyAlignment="1">
      <alignment horizontal="right" vertical="center"/>
    </xf>
    <xf numFmtId="0" fontId="24" fillId="0" borderId="4" xfId="0" applyFont="1" applyBorder="1" applyAlignment="1">
      <alignment horizontal="left" vertical="center"/>
    </xf>
    <xf numFmtId="0" fontId="24" fillId="0" borderId="11" xfId="0" applyFont="1" applyBorder="1" applyAlignment="1">
      <alignment horizontal="right" vertical="center"/>
    </xf>
    <xf numFmtId="0" fontId="24" fillId="0" borderId="12" xfId="0" applyFont="1" applyBorder="1" applyAlignment="1">
      <alignment vertical="center"/>
    </xf>
    <xf numFmtId="0" fontId="35" fillId="3" borderId="46" xfId="0" applyFont="1" applyFill="1" applyBorder="1" applyProtection="1">
      <alignment vertical="center"/>
      <protection locked="0"/>
    </xf>
    <xf numFmtId="0" fontId="14" fillId="3" borderId="12" xfId="0" applyFont="1" applyFill="1" applyBorder="1" applyAlignment="1" applyProtection="1">
      <alignment horizontal="center" vertical="center"/>
      <protection locked="0"/>
    </xf>
    <xf numFmtId="0" fontId="24" fillId="0" borderId="5" xfId="0" applyFont="1" applyBorder="1" applyAlignment="1">
      <alignment horizontal="right" vertical="center"/>
    </xf>
    <xf numFmtId="0" fontId="24" fillId="2" borderId="4" xfId="0" applyFont="1" applyFill="1" applyBorder="1" applyAlignment="1">
      <alignment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73" xfId="0" applyFont="1" applyBorder="1" applyAlignment="1">
      <alignment horizontal="center" vertical="center"/>
    </xf>
    <xf numFmtId="0" fontId="24" fillId="0" borderId="59" xfId="0" applyFont="1" applyBorder="1" applyAlignment="1">
      <alignment horizontal="center" vertical="center"/>
    </xf>
    <xf numFmtId="0" fontId="36" fillId="2" borderId="12" xfId="0" applyFont="1" applyFill="1" applyBorder="1" applyAlignment="1">
      <alignment horizontal="center" vertical="center"/>
    </xf>
    <xf numFmtId="0" fontId="36" fillId="2" borderId="12" xfId="0" applyFont="1" applyFill="1" applyBorder="1" applyAlignment="1">
      <alignment horizontal="center" vertical="center" wrapText="1"/>
    </xf>
    <xf numFmtId="0" fontId="14" fillId="2" borderId="12" xfId="0" applyFont="1" applyFill="1" applyBorder="1">
      <alignment vertical="center"/>
    </xf>
    <xf numFmtId="0" fontId="14" fillId="2" borderId="13" xfId="0" applyFont="1" applyFill="1" applyBorder="1">
      <alignment vertical="center"/>
    </xf>
    <xf numFmtId="0" fontId="36" fillId="2" borderId="12" xfId="0" applyFont="1" applyFill="1" applyBorder="1" applyAlignment="1">
      <alignment horizontal="center" vertical="center"/>
    </xf>
    <xf numFmtId="0" fontId="36" fillId="2" borderId="13" xfId="0" applyFont="1" applyFill="1" applyBorder="1">
      <alignment vertical="center"/>
    </xf>
    <xf numFmtId="0" fontId="14" fillId="0" borderId="1" xfId="0" applyFont="1" applyBorder="1" applyAlignment="1">
      <alignment horizontal="center" vertical="center"/>
    </xf>
    <xf numFmtId="0" fontId="14" fillId="0" borderId="22" xfId="0" applyFont="1" applyBorder="1" applyAlignment="1">
      <alignment horizontal="center" vertical="center"/>
    </xf>
    <xf numFmtId="0" fontId="36" fillId="2" borderId="1" xfId="0" applyFont="1" applyFill="1" applyBorder="1" applyAlignment="1">
      <alignment horizontal="center" vertical="center"/>
    </xf>
    <xf numFmtId="0" fontId="36" fillId="0" borderId="1" xfId="0" applyFont="1" applyBorder="1">
      <alignment vertical="center"/>
    </xf>
    <xf numFmtId="0" fontId="34" fillId="2" borderId="22" xfId="0" applyFont="1" applyFill="1" applyBorder="1" applyAlignment="1">
      <alignment horizontal="center" vertical="center"/>
    </xf>
    <xf numFmtId="0" fontId="34" fillId="0" borderId="22" xfId="0" applyFont="1" applyBorder="1">
      <alignment vertical="center"/>
    </xf>
    <xf numFmtId="0" fontId="38" fillId="0" borderId="22" xfId="0" applyFont="1" applyBorder="1">
      <alignment vertical="center"/>
    </xf>
    <xf numFmtId="49" fontId="34" fillId="0" borderId="49" xfId="4" applyNumberFormat="1" applyFont="1" applyFill="1" applyBorder="1" applyAlignment="1" applyProtection="1">
      <alignment horizontal="center" vertical="center"/>
      <protection locked="0"/>
    </xf>
    <xf numFmtId="0" fontId="34" fillId="0" borderId="49" xfId="4" applyFont="1" applyFill="1" applyBorder="1" applyAlignment="1" applyProtection="1">
      <alignment horizontal="center" vertical="center"/>
    </xf>
    <xf numFmtId="0" fontId="24" fillId="0" borderId="12" xfId="0" applyFont="1" applyBorder="1" applyAlignment="1">
      <alignment horizontal="right" vertical="center"/>
    </xf>
    <xf numFmtId="0" fontId="36" fillId="3" borderId="32" xfId="0" applyFont="1" applyFill="1" applyBorder="1" applyAlignment="1" applyProtection="1">
      <alignment vertical="center" shrinkToFit="1"/>
      <protection locked="0"/>
    </xf>
    <xf numFmtId="0" fontId="24" fillId="0" borderId="0" xfId="0" applyFont="1" applyBorder="1" applyAlignment="1">
      <alignment horizontal="right" vertical="center"/>
    </xf>
    <xf numFmtId="0" fontId="24" fillId="2" borderId="8" xfId="0" applyFont="1" applyFill="1" applyBorder="1" applyAlignment="1">
      <alignment vertical="center"/>
    </xf>
    <xf numFmtId="0" fontId="24" fillId="2" borderId="8" xfId="0" applyFont="1" applyFill="1" applyBorder="1" applyAlignment="1">
      <alignment horizontal="left" vertical="center"/>
    </xf>
    <xf numFmtId="0" fontId="40" fillId="0" borderId="22" xfId="0" applyFont="1" applyBorder="1">
      <alignment vertical="center"/>
    </xf>
    <xf numFmtId="0" fontId="24" fillId="0" borderId="38" xfId="0" applyFont="1" applyBorder="1" applyAlignment="1">
      <alignment horizontal="right" vertical="center"/>
    </xf>
    <xf numFmtId="0" fontId="34" fillId="4" borderId="30" xfId="0" applyFont="1" applyFill="1" applyBorder="1" applyAlignment="1">
      <alignment horizontal="center" vertical="center"/>
    </xf>
    <xf numFmtId="0" fontId="19" fillId="4" borderId="3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84" xfId="0" applyFont="1" applyFill="1" applyBorder="1">
      <alignment vertical="center"/>
    </xf>
    <xf numFmtId="0" fontId="11" fillId="0" borderId="13" xfId="0" applyFont="1" applyBorder="1" applyAlignment="1">
      <alignment vertical="center" shrinkToFit="1"/>
    </xf>
    <xf numFmtId="0" fontId="11" fillId="0" borderId="84" xfId="0" applyFont="1" applyBorder="1" applyAlignment="1">
      <alignment vertical="center" shrinkToFit="1"/>
    </xf>
    <xf numFmtId="0" fontId="11" fillId="3" borderId="84" xfId="0" applyFont="1" applyFill="1" applyBorder="1" applyAlignment="1" applyProtection="1">
      <alignment vertical="center" shrinkToFit="1"/>
      <protection locked="0"/>
    </xf>
    <xf numFmtId="0" fontId="11" fillId="0" borderId="85" xfId="0" applyFont="1" applyBorder="1" applyAlignment="1">
      <alignment vertical="center" shrinkToFit="1"/>
    </xf>
    <xf numFmtId="0" fontId="19" fillId="4" borderId="84" xfId="0" applyFont="1" applyFill="1" applyBorder="1" applyAlignment="1">
      <alignment horizontal="center" vertical="center"/>
    </xf>
    <xf numFmtId="0" fontId="19" fillId="4" borderId="84" xfId="0" applyFont="1" applyFill="1" applyBorder="1">
      <alignment vertical="center"/>
    </xf>
    <xf numFmtId="0" fontId="19" fillId="4" borderId="85" xfId="0" applyFont="1" applyFill="1" applyBorder="1">
      <alignment vertical="center"/>
    </xf>
    <xf numFmtId="0" fontId="9" fillId="0" borderId="0" xfId="0" applyFont="1" applyBorder="1">
      <alignment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86" xfId="0" applyFont="1" applyFill="1" applyBorder="1" applyAlignment="1" applyProtection="1">
      <alignment horizontal="center" vertical="center" shrinkToFit="1"/>
      <protection locked="0"/>
    </xf>
    <xf numFmtId="0" fontId="11" fillId="3" borderId="84" xfId="0"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xf>
    <xf numFmtId="0" fontId="11" fillId="2" borderId="85"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84" xfId="0" applyFont="1" applyFill="1" applyBorder="1" applyAlignment="1">
      <alignment horizontal="center" vertical="center" wrapText="1"/>
    </xf>
    <xf numFmtId="176" fontId="19" fillId="3" borderId="87" xfId="0" applyNumberFormat="1" applyFont="1" applyFill="1" applyBorder="1" applyAlignment="1" applyProtection="1">
      <alignment horizontal="center" vertical="center"/>
      <protection locked="0"/>
    </xf>
    <xf numFmtId="176" fontId="19" fillId="3" borderId="84"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84"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82" xfId="0" applyFont="1" applyBorder="1" applyAlignment="1">
      <alignment horizontal="center" vertical="center" shrinkToFit="1"/>
    </xf>
    <xf numFmtId="0" fontId="11" fillId="0" borderId="83"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33"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5" fillId="3" borderId="84" xfId="0" applyFont="1" applyFill="1" applyBorder="1" applyAlignment="1" applyProtection="1">
      <alignment horizontal="center" vertical="center"/>
      <protection locked="0"/>
    </xf>
    <xf numFmtId="0" fontId="11" fillId="2" borderId="82" xfId="0" applyFont="1" applyFill="1" applyBorder="1" applyAlignment="1">
      <alignment horizontal="center" vertical="center"/>
    </xf>
    <xf numFmtId="0" fontId="11" fillId="2" borderId="83" xfId="0" applyFont="1" applyFill="1" applyBorder="1" applyAlignment="1">
      <alignment horizontal="center" vertical="center"/>
    </xf>
    <xf numFmtId="0" fontId="11" fillId="3" borderId="84"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4" fillId="0" borderId="29" xfId="0" applyFont="1" applyBorder="1" applyAlignment="1" applyProtection="1">
      <alignment horizontal="left" vertical="center" wrapText="1"/>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36" fillId="3" borderId="52" xfId="0" applyFont="1" applyFill="1" applyBorder="1" applyAlignment="1" applyProtection="1">
      <alignment horizontal="center" vertical="center" shrinkToFit="1"/>
      <protection locked="0"/>
    </xf>
    <xf numFmtId="0" fontId="36"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36" fillId="3" borderId="12" xfId="0" applyFont="1" applyFill="1" applyBorder="1" applyAlignment="1" applyProtection="1">
      <alignment horizontal="center" vertical="center" wrapText="1"/>
      <protection locked="0"/>
    </xf>
    <xf numFmtId="0" fontId="36" fillId="3" borderId="18" xfId="0" applyFont="1" applyFill="1" applyBorder="1" applyAlignment="1" applyProtection="1">
      <alignment horizontal="center" vertical="center"/>
      <protection locked="0"/>
    </xf>
    <xf numFmtId="0" fontId="36" fillId="3" borderId="32" xfId="0" applyFont="1" applyFill="1" applyBorder="1" applyAlignment="1" applyProtection="1">
      <alignment horizontal="center" vertical="center"/>
      <protection locked="0"/>
    </xf>
    <xf numFmtId="0" fontId="36" fillId="2" borderId="32" xfId="0" applyFont="1" applyFill="1" applyBorder="1" applyAlignment="1">
      <alignment horizontal="center" vertical="center"/>
    </xf>
    <xf numFmtId="0" fontId="36" fillId="2" borderId="51" xfId="0" applyFont="1" applyFill="1" applyBorder="1" applyAlignment="1">
      <alignment horizontal="center" vertical="center"/>
    </xf>
    <xf numFmtId="176" fontId="36" fillId="3" borderId="52" xfId="0" applyNumberFormat="1" applyFont="1" applyFill="1" applyBorder="1" applyAlignment="1" applyProtection="1">
      <alignment horizontal="center" vertical="center"/>
      <protection locked="0"/>
    </xf>
    <xf numFmtId="176" fontId="36" fillId="3" borderId="32" xfId="0" applyNumberFormat="1" applyFont="1" applyFill="1" applyBorder="1" applyAlignment="1" applyProtection="1">
      <alignment horizontal="center" vertical="center"/>
      <protection locked="0"/>
    </xf>
    <xf numFmtId="0" fontId="36" fillId="2" borderId="33" xfId="0" applyFont="1" applyFill="1" applyBorder="1" applyAlignment="1">
      <alignment horizontal="center" vertical="center"/>
    </xf>
    <xf numFmtId="0" fontId="36" fillId="2" borderId="37" xfId="0" applyFont="1" applyFill="1" applyBorder="1" applyAlignment="1">
      <alignment horizontal="center" vertical="center"/>
    </xf>
    <xf numFmtId="0" fontId="36"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36" fillId="2" borderId="12" xfId="0" applyFont="1" applyFill="1" applyBorder="1" applyAlignment="1">
      <alignment horizontal="center" vertical="center"/>
    </xf>
    <xf numFmtId="0" fontId="36" fillId="2" borderId="11"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3" borderId="0" xfId="0" applyFont="1" applyFill="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4" fillId="0" borderId="6" xfId="0" applyFont="1" applyBorder="1" applyAlignment="1">
      <alignment horizontal="center" vertical="center"/>
    </xf>
    <xf numFmtId="0" fontId="34" fillId="0" borderId="41"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34" fillId="0" borderId="71" xfId="0" applyFont="1" applyBorder="1" applyAlignment="1">
      <alignment horizontal="center" vertical="center"/>
    </xf>
    <xf numFmtId="0" fontId="34" fillId="0" borderId="66"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36" fillId="0" borderId="36" xfId="0" applyFont="1" applyBorder="1" applyAlignment="1">
      <alignment horizontal="center" vertical="center"/>
    </xf>
    <xf numFmtId="0" fontId="36" fillId="0" borderId="22"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36" fillId="0" borderId="22" xfId="0" applyFont="1" applyBorder="1" applyAlignment="1">
      <alignment horizontal="center" vertical="center" shrinkToFit="1"/>
    </xf>
    <xf numFmtId="0" fontId="36" fillId="0" borderId="23" xfId="0" applyFont="1" applyBorder="1" applyAlignment="1">
      <alignment horizontal="center" vertical="center" shrinkToFit="1"/>
    </xf>
    <xf numFmtId="0" fontId="35" fillId="3" borderId="46"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49" fontId="34" fillId="3" borderId="48" xfId="4" applyNumberFormat="1" applyFont="1" applyFill="1" applyBorder="1" applyAlignment="1" applyProtection="1">
      <alignment horizontal="center" vertical="center"/>
      <protection locked="0"/>
    </xf>
    <xf numFmtId="0" fontId="23" fillId="4" borderId="0" xfId="0" applyFont="1" applyFill="1" applyBorder="1" applyAlignment="1">
      <alignment horizontal="center" vertical="center"/>
    </xf>
    <xf numFmtId="0" fontId="34" fillId="3" borderId="49" xfId="4" applyFont="1" applyFill="1" applyBorder="1" applyAlignment="1" applyProtection="1">
      <alignment horizontal="left" vertical="center"/>
      <protection locked="0"/>
    </xf>
    <xf numFmtId="0" fontId="34" fillId="3" borderId="48" xfId="4" applyFont="1" applyFill="1" applyBorder="1" applyAlignment="1" applyProtection="1">
      <alignment horizontal="left" vertical="center"/>
      <protection locked="0"/>
    </xf>
    <xf numFmtId="177" fontId="34" fillId="3" borderId="42" xfId="0" applyNumberFormat="1" applyFont="1" applyFill="1" applyBorder="1" applyAlignment="1" applyProtection="1">
      <alignment horizontal="center" vertical="center"/>
      <protection locked="0"/>
    </xf>
    <xf numFmtId="0" fontId="42" fillId="0" borderId="17" xfId="0" applyFont="1" applyBorder="1" applyAlignment="1">
      <alignment horizontal="center" vertical="center"/>
    </xf>
    <xf numFmtId="0" fontId="34" fillId="3" borderId="30" xfId="0" applyFont="1" applyFill="1" applyBorder="1" applyAlignment="1" applyProtection="1">
      <alignment horizontal="center" vertical="center"/>
      <protection locked="0"/>
    </xf>
    <xf numFmtId="0" fontId="34" fillId="4" borderId="30" xfId="0" applyFont="1" applyFill="1" applyBorder="1" applyAlignment="1">
      <alignment horizontal="center" vertical="center"/>
    </xf>
    <xf numFmtId="0" fontId="34" fillId="4" borderId="31" xfId="0" applyFont="1" applyFill="1" applyBorder="1" applyAlignment="1">
      <alignment horizontal="center" vertical="center"/>
    </xf>
    <xf numFmtId="0" fontId="12" fillId="0" borderId="50" xfId="0" applyFont="1" applyBorder="1" applyAlignment="1">
      <alignment vertical="center"/>
    </xf>
    <xf numFmtId="0" fontId="31" fillId="0" borderId="79" xfId="0" applyFont="1" applyBorder="1" applyAlignment="1">
      <alignment horizontal="left" vertical="center" wrapText="1"/>
    </xf>
    <xf numFmtId="0" fontId="13" fillId="0" borderId="80" xfId="0" applyFont="1" applyBorder="1" applyAlignment="1">
      <alignment horizontal="left" vertical="center" wrapText="1"/>
    </xf>
    <xf numFmtId="0" fontId="13" fillId="0" borderId="81"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0066"/>
      <color rgb="FF0000FF"/>
      <color rgb="FF008000"/>
      <color rgb="FF33CC33"/>
      <color rgb="FFCC00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160884</xdr:colOff>
      <xdr:row>30</xdr:row>
      <xdr:rowOff>63233</xdr:rowOff>
    </xdr:from>
    <xdr:to>
      <xdr:col>34</xdr:col>
      <xdr:colOff>59230</xdr:colOff>
      <xdr:row>33</xdr:row>
      <xdr:rowOff>285752</xdr:rowOff>
    </xdr:to>
    <xdr:sp macro="" textlink="">
      <xdr:nvSpPr>
        <xdr:cNvPr id="9" name="テキスト ボックス 8"/>
        <xdr:cNvSpPr txBox="1"/>
      </xdr:nvSpPr>
      <xdr:spPr>
        <a:xfrm>
          <a:off x="3426598" y="10078090"/>
          <a:ext cx="8389203" cy="1202233"/>
        </a:xfrm>
        <a:prstGeom prst="rect">
          <a:avLst/>
        </a:prstGeom>
        <a:solidFill>
          <a:srgbClr val="0070C0"/>
        </a:solidFill>
        <a:ln w="9525"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直近</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ヶ月の就労実績を記載してください。育児休業中で、復帰予定の方は復帰予定月から</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ヶ月の就労の見込みを記載してください。</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（今後働く予定の場合は、今後</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ヶ月の就労の見込みを記載してください。）</a:t>
          </a:r>
          <a:endParaRPr kumimoji="0" lang="ja-JP" altLang="ja-JP" sz="4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0</xdr:colOff>
      <xdr:row>2</xdr:row>
      <xdr:rowOff>100852</xdr:rowOff>
    </xdr:from>
    <xdr:to>
      <xdr:col>9</xdr:col>
      <xdr:colOff>122464</xdr:colOff>
      <xdr:row>3</xdr:row>
      <xdr:rowOff>190500</xdr:rowOff>
    </xdr:to>
    <xdr:sp macro="" textlink="">
      <xdr:nvSpPr>
        <xdr:cNvPr id="11" name="テキスト ボックス 10"/>
        <xdr:cNvSpPr txBox="1"/>
      </xdr:nvSpPr>
      <xdr:spPr>
        <a:xfrm>
          <a:off x="0" y="753995"/>
          <a:ext cx="2993571" cy="416219"/>
        </a:xfrm>
        <a:prstGeom prst="rect">
          <a:avLst/>
        </a:prstGeom>
        <a:solidFill>
          <a:srgbClr val="0070C0"/>
        </a:solidFill>
        <a:ln w="9525"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記載例（事業所勤務用）</a:t>
          </a:r>
        </a:p>
      </xdr:txBody>
    </xdr:sp>
    <xdr:clientData/>
  </xdr:twoCellAnchor>
  <xdr:twoCellAnchor>
    <xdr:from>
      <xdr:col>0</xdr:col>
      <xdr:colOff>0</xdr:colOff>
      <xdr:row>3</xdr:row>
      <xdr:rowOff>251333</xdr:rowOff>
    </xdr:from>
    <xdr:to>
      <xdr:col>19</xdr:col>
      <xdr:colOff>95250</xdr:colOff>
      <xdr:row>5</xdr:row>
      <xdr:rowOff>0</xdr:rowOff>
    </xdr:to>
    <xdr:sp macro="" textlink="">
      <xdr:nvSpPr>
        <xdr:cNvPr id="12" name="テキスト ボックス 11"/>
        <xdr:cNvSpPr txBox="1"/>
      </xdr:nvSpPr>
      <xdr:spPr>
        <a:xfrm>
          <a:off x="0" y="1231047"/>
          <a:ext cx="6545036" cy="401810"/>
        </a:xfrm>
        <a:prstGeom prst="rect">
          <a:avLst/>
        </a:prstGeom>
        <a:solidFill>
          <a:srgbClr val="00B0F0"/>
        </a:solidFill>
        <a:ln w="9525" cmpd="sng">
          <a:solidFill>
            <a:srgbClr val="0070C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本様式データは下記</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QR</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コード・</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URL</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よりダウンロードできます</a:t>
          </a:r>
        </a:p>
      </xdr:txBody>
    </xdr:sp>
    <xdr:clientData/>
  </xdr:twoCellAnchor>
  <xdr:twoCellAnchor editAs="oneCell">
    <xdr:from>
      <xdr:col>1</xdr:col>
      <xdr:colOff>13607</xdr:colOff>
      <xdr:row>5</xdr:row>
      <xdr:rowOff>149679</xdr:rowOff>
    </xdr:from>
    <xdr:to>
      <xdr:col>4</xdr:col>
      <xdr:colOff>68036</xdr:colOff>
      <xdr:row>9</xdr:row>
      <xdr:rowOff>1</xdr:rowOff>
    </xdr:to>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7" y="1782536"/>
          <a:ext cx="1156608" cy="1156608"/>
        </a:xfrm>
        <a:prstGeom prst="rect">
          <a:avLst/>
        </a:prstGeom>
      </xdr:spPr>
    </xdr:pic>
    <xdr:clientData/>
  </xdr:twoCellAnchor>
  <xdr:twoCellAnchor>
    <xdr:from>
      <xdr:col>1</xdr:col>
      <xdr:colOff>81643</xdr:colOff>
      <xdr:row>8</xdr:row>
      <xdr:rowOff>258536</xdr:rowOff>
    </xdr:from>
    <xdr:to>
      <xdr:col>5</xdr:col>
      <xdr:colOff>27216</xdr:colOff>
      <xdr:row>9</xdr:row>
      <xdr:rowOff>299357</xdr:rowOff>
    </xdr:to>
    <xdr:sp macro="" textlink="">
      <xdr:nvSpPr>
        <xdr:cNvPr id="14" name="テキスト ボックス 13"/>
        <xdr:cNvSpPr txBox="1"/>
      </xdr:nvSpPr>
      <xdr:spPr>
        <a:xfrm>
          <a:off x="81643" y="2871107"/>
          <a:ext cx="1401537"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a:t>
          </a:r>
          <a:r>
            <a:rPr kumimoji="1" lang="en-US" altLang="ja-JP" sz="1600"/>
            <a:t>DL】</a:t>
          </a:r>
          <a:endParaRPr kumimoji="1" lang="ja-JP" altLang="en-US" sz="1600"/>
        </a:p>
      </xdr:txBody>
    </xdr:sp>
    <xdr:clientData/>
  </xdr:twoCellAnchor>
  <xdr:twoCellAnchor>
    <xdr:from>
      <xdr:col>4</xdr:col>
      <xdr:colOff>68035</xdr:colOff>
      <xdr:row>5</xdr:row>
      <xdr:rowOff>231321</xdr:rowOff>
    </xdr:from>
    <xdr:to>
      <xdr:col>19</xdr:col>
      <xdr:colOff>27214</xdr:colOff>
      <xdr:row>8</xdr:row>
      <xdr:rowOff>244929</xdr:rowOff>
    </xdr:to>
    <xdr:sp macro="" textlink="">
      <xdr:nvSpPr>
        <xdr:cNvPr id="15" name="テキスト ボックス 14"/>
        <xdr:cNvSpPr txBox="1"/>
      </xdr:nvSpPr>
      <xdr:spPr>
        <a:xfrm>
          <a:off x="1170214" y="1864178"/>
          <a:ext cx="5306786" cy="993322"/>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https://www.city.gamagori.lg.jp/site/shinseisyo/citizen-kodomo-kaigo-fukushi-kenko.html</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204109</xdr:colOff>
      <xdr:row>39</xdr:row>
      <xdr:rowOff>40821</xdr:rowOff>
    </xdr:from>
    <xdr:to>
      <xdr:col>32</xdr:col>
      <xdr:colOff>340179</xdr:colOff>
      <xdr:row>42</xdr:row>
      <xdr:rowOff>299356</xdr:rowOff>
    </xdr:to>
    <xdr:sp macro="" textlink="">
      <xdr:nvSpPr>
        <xdr:cNvPr id="8" name="テキスト ボックス 7"/>
        <xdr:cNvSpPr txBox="1"/>
      </xdr:nvSpPr>
      <xdr:spPr>
        <a:xfrm>
          <a:off x="9130395" y="13158107"/>
          <a:ext cx="2258784" cy="1238249"/>
        </a:xfrm>
        <a:prstGeom prst="rect">
          <a:avLst/>
        </a:prstGeom>
        <a:solidFill>
          <a:srgbClr val="0070C0"/>
        </a:solidFill>
        <a:ln w="9525"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育児休業が終わり復帰予定の場合は記載してください。</a:t>
          </a:r>
        </a:p>
      </xdr:txBody>
    </xdr:sp>
    <xdr:clientData/>
  </xdr:twoCellAnchor>
  <xdr:twoCellAnchor>
    <xdr:from>
      <xdr:col>7</xdr:col>
      <xdr:colOff>217715</xdr:colOff>
      <xdr:row>39</xdr:row>
      <xdr:rowOff>217715</xdr:rowOff>
    </xdr:from>
    <xdr:to>
      <xdr:col>26</xdr:col>
      <xdr:colOff>217714</xdr:colOff>
      <xdr:row>40</xdr:row>
      <xdr:rowOff>272143</xdr:rowOff>
    </xdr:to>
    <xdr:cxnSp macro="">
      <xdr:nvCxnSpPr>
        <xdr:cNvPr id="3" name="直線矢印コネクタ 2"/>
        <xdr:cNvCxnSpPr/>
      </xdr:nvCxnSpPr>
      <xdr:spPr>
        <a:xfrm flipH="1" flipV="1">
          <a:off x="2381251" y="13335001"/>
          <a:ext cx="6762749" cy="380999"/>
        </a:xfrm>
        <a:prstGeom prst="straightConnector1">
          <a:avLst/>
        </a:prstGeom>
        <a:ln w="825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41</xdr:row>
      <xdr:rowOff>6803</xdr:rowOff>
    </xdr:from>
    <xdr:to>
      <xdr:col>26</xdr:col>
      <xdr:colOff>204109</xdr:colOff>
      <xdr:row>42</xdr:row>
      <xdr:rowOff>68037</xdr:rowOff>
    </xdr:to>
    <xdr:cxnSp macro="">
      <xdr:nvCxnSpPr>
        <xdr:cNvPr id="21" name="直線矢印コネクタ 20"/>
        <xdr:cNvCxnSpPr>
          <a:stCxn id="8" idx="1"/>
        </xdr:cNvCxnSpPr>
      </xdr:nvCxnSpPr>
      <xdr:spPr>
        <a:xfrm flipH="1">
          <a:off x="2354036" y="13777232"/>
          <a:ext cx="6776359" cy="387805"/>
        </a:xfrm>
        <a:prstGeom prst="straightConnector1">
          <a:avLst/>
        </a:prstGeom>
        <a:ln w="825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27213</xdr:colOff>
      <xdr:row>5</xdr:row>
      <xdr:rowOff>27214</xdr:rowOff>
    </xdr:from>
    <xdr:to>
      <xdr:col>19</xdr:col>
      <xdr:colOff>108856</xdr:colOff>
      <xdr:row>9</xdr:row>
      <xdr:rowOff>299357</xdr:rowOff>
    </xdr:to>
    <xdr:sp macro="" textlink="">
      <xdr:nvSpPr>
        <xdr:cNvPr id="24" name="正方形/長方形 23"/>
        <xdr:cNvSpPr/>
      </xdr:nvSpPr>
      <xdr:spPr>
        <a:xfrm>
          <a:off x="27213" y="1660071"/>
          <a:ext cx="6531429" cy="1578429"/>
        </a:xfrm>
        <a:prstGeom prst="rect">
          <a:avLst/>
        </a:prstGeom>
        <a:noFill/>
        <a:ln w="603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33</xdr:row>
      <xdr:rowOff>217715</xdr:rowOff>
    </xdr:from>
    <xdr:to>
      <xdr:col>10</xdr:col>
      <xdr:colOff>176893</xdr:colOff>
      <xdr:row>34</xdr:row>
      <xdr:rowOff>108857</xdr:rowOff>
    </xdr:to>
    <xdr:cxnSp macro="">
      <xdr:nvCxnSpPr>
        <xdr:cNvPr id="25" name="直線矢印コネクタ 24"/>
        <xdr:cNvCxnSpPr/>
      </xdr:nvCxnSpPr>
      <xdr:spPr>
        <a:xfrm flipH="1">
          <a:off x="2258786" y="11212286"/>
          <a:ext cx="1183821" cy="381000"/>
        </a:xfrm>
        <a:prstGeom prst="straightConnector1">
          <a:avLst/>
        </a:prstGeom>
        <a:ln w="825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46</xdr:row>
      <xdr:rowOff>136072</xdr:rowOff>
    </xdr:from>
    <xdr:to>
      <xdr:col>23</xdr:col>
      <xdr:colOff>40821</xdr:colOff>
      <xdr:row>47</xdr:row>
      <xdr:rowOff>108858</xdr:rowOff>
    </xdr:to>
    <xdr:cxnSp macro="">
      <xdr:nvCxnSpPr>
        <xdr:cNvPr id="31" name="直線矢印コネクタ 30"/>
        <xdr:cNvCxnSpPr/>
      </xdr:nvCxnSpPr>
      <xdr:spPr>
        <a:xfrm flipH="1" flipV="1">
          <a:off x="6096000" y="16042822"/>
          <a:ext cx="1809750" cy="299357"/>
        </a:xfrm>
        <a:prstGeom prst="straightConnector1">
          <a:avLst/>
        </a:prstGeom>
        <a:ln w="825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204107</xdr:colOff>
      <xdr:row>47</xdr:row>
      <xdr:rowOff>95250</xdr:rowOff>
    </xdr:from>
    <xdr:to>
      <xdr:col>33</xdr:col>
      <xdr:colOff>163285</xdr:colOff>
      <xdr:row>48</xdr:row>
      <xdr:rowOff>285749</xdr:rowOff>
    </xdr:to>
    <xdr:sp macro="" textlink="">
      <xdr:nvSpPr>
        <xdr:cNvPr id="32" name="テキスト ボックス 31"/>
        <xdr:cNvSpPr txBox="1"/>
      </xdr:nvSpPr>
      <xdr:spPr>
        <a:xfrm>
          <a:off x="5946321" y="16328571"/>
          <a:ext cx="5619750" cy="517071"/>
        </a:xfrm>
        <a:prstGeom prst="rect">
          <a:avLst/>
        </a:prstGeom>
        <a:solidFill>
          <a:srgbClr val="0070C0"/>
        </a:solidFill>
        <a:ln w="9525"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土曜日勤務がある場合、その旨を記載してください。</a:t>
          </a:r>
        </a:p>
      </xdr:txBody>
    </xdr:sp>
    <xdr:clientData/>
  </xdr:twoCellAnchor>
  <xdr:twoCellAnchor>
    <xdr:from>
      <xdr:col>32</xdr:col>
      <xdr:colOff>326571</xdr:colOff>
      <xdr:row>0</xdr:row>
      <xdr:rowOff>68036</xdr:rowOff>
    </xdr:from>
    <xdr:to>
      <xdr:col>34</xdr:col>
      <xdr:colOff>272143</xdr:colOff>
      <xdr:row>2</xdr:row>
      <xdr:rowOff>108857</xdr:rowOff>
    </xdr:to>
    <xdr:sp macro="" textlink="">
      <xdr:nvSpPr>
        <xdr:cNvPr id="2" name="楕円 1"/>
        <xdr:cNvSpPr/>
      </xdr:nvSpPr>
      <xdr:spPr>
        <a:xfrm>
          <a:off x="11375571" y="68036"/>
          <a:ext cx="653143" cy="69396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3200"/>
            <a:t>A</a:t>
          </a:r>
          <a:endParaRPr kumimoji="1" lang="ja-JP" altLang="en-US" sz="3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160884</xdr:colOff>
      <xdr:row>31</xdr:row>
      <xdr:rowOff>68035</xdr:rowOff>
    </xdr:from>
    <xdr:to>
      <xdr:col>34</xdr:col>
      <xdr:colOff>59230</xdr:colOff>
      <xdr:row>33</xdr:row>
      <xdr:rowOff>285752</xdr:rowOff>
    </xdr:to>
    <xdr:sp macro="" textlink="">
      <xdr:nvSpPr>
        <xdr:cNvPr id="2" name="テキスト ボックス 1"/>
        <xdr:cNvSpPr txBox="1"/>
      </xdr:nvSpPr>
      <xdr:spPr>
        <a:xfrm>
          <a:off x="3408909" y="10316935"/>
          <a:ext cx="8356546" cy="865417"/>
        </a:xfrm>
        <a:prstGeom prst="rect">
          <a:avLst/>
        </a:prstGeom>
        <a:solidFill>
          <a:srgbClr val="0070C0"/>
        </a:solidFill>
        <a:ln w="9525"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直近</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ヶ月の就労実績を記載してください。</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今後</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内職として</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働く予定の場合は、今後</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ヶ月の就労の見込みを記載してください。</a:t>
          </a:r>
          <a:endParaRPr kumimoji="0" lang="ja-JP" altLang="ja-JP" sz="4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0</xdr:colOff>
      <xdr:row>2</xdr:row>
      <xdr:rowOff>100852</xdr:rowOff>
    </xdr:from>
    <xdr:to>
      <xdr:col>16</xdr:col>
      <xdr:colOff>95249</xdr:colOff>
      <xdr:row>3</xdr:row>
      <xdr:rowOff>190500</xdr:rowOff>
    </xdr:to>
    <xdr:sp macro="" textlink="">
      <xdr:nvSpPr>
        <xdr:cNvPr id="3" name="テキスト ボックス 2"/>
        <xdr:cNvSpPr txBox="1"/>
      </xdr:nvSpPr>
      <xdr:spPr>
        <a:xfrm>
          <a:off x="0" y="748552"/>
          <a:ext cx="5457824" cy="413498"/>
        </a:xfrm>
        <a:prstGeom prst="rect">
          <a:avLst/>
        </a:prstGeom>
        <a:solidFill>
          <a:schemeClr val="accent6">
            <a:lumMod val="75000"/>
          </a:schemeClr>
        </a:solidFill>
        <a:ln w="9525" cmpd="sng">
          <a:solidFill>
            <a:schemeClr val="accent6">
              <a:lumMod val="75000"/>
            </a:scheme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記載例（内職用）</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5</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歳児が対象</a:t>
          </a:r>
        </a:p>
      </xdr:txBody>
    </xdr:sp>
    <xdr:clientData/>
  </xdr:twoCellAnchor>
  <xdr:twoCellAnchor>
    <xdr:from>
      <xdr:col>0</xdr:col>
      <xdr:colOff>0</xdr:colOff>
      <xdr:row>3</xdr:row>
      <xdr:rowOff>251333</xdr:rowOff>
    </xdr:from>
    <xdr:to>
      <xdr:col>19</xdr:col>
      <xdr:colOff>95250</xdr:colOff>
      <xdr:row>5</xdr:row>
      <xdr:rowOff>0</xdr:rowOff>
    </xdr:to>
    <xdr:sp macro="" textlink="">
      <xdr:nvSpPr>
        <xdr:cNvPr id="4" name="テキスト ボックス 3"/>
        <xdr:cNvSpPr txBox="1"/>
      </xdr:nvSpPr>
      <xdr:spPr>
        <a:xfrm>
          <a:off x="0" y="1222883"/>
          <a:ext cx="6515100" cy="396367"/>
        </a:xfrm>
        <a:prstGeom prst="rect">
          <a:avLst/>
        </a:prstGeom>
        <a:solidFill>
          <a:srgbClr val="00B0F0"/>
        </a:solidFill>
        <a:ln w="9525" cmpd="sng">
          <a:solidFill>
            <a:srgbClr val="0070C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本様式データは下記</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QR</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コード・</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URL</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よりダウンロードできます</a:t>
          </a:r>
        </a:p>
      </xdr:txBody>
    </xdr:sp>
    <xdr:clientData/>
  </xdr:twoCellAnchor>
  <xdr:twoCellAnchor editAs="oneCell">
    <xdr:from>
      <xdr:col>1</xdr:col>
      <xdr:colOff>13607</xdr:colOff>
      <xdr:row>5</xdr:row>
      <xdr:rowOff>149679</xdr:rowOff>
    </xdr:from>
    <xdr:to>
      <xdr:col>4</xdr:col>
      <xdr:colOff>68036</xdr:colOff>
      <xdr:row>9</xdr:row>
      <xdr:rowOff>1</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7" y="1768929"/>
          <a:ext cx="1149804" cy="1145722"/>
        </a:xfrm>
        <a:prstGeom prst="rect">
          <a:avLst/>
        </a:prstGeom>
      </xdr:spPr>
    </xdr:pic>
    <xdr:clientData/>
  </xdr:twoCellAnchor>
  <xdr:twoCellAnchor>
    <xdr:from>
      <xdr:col>1</xdr:col>
      <xdr:colOff>81643</xdr:colOff>
      <xdr:row>8</xdr:row>
      <xdr:rowOff>258536</xdr:rowOff>
    </xdr:from>
    <xdr:to>
      <xdr:col>5</xdr:col>
      <xdr:colOff>27216</xdr:colOff>
      <xdr:row>9</xdr:row>
      <xdr:rowOff>299357</xdr:rowOff>
    </xdr:to>
    <xdr:sp macro="" textlink="">
      <xdr:nvSpPr>
        <xdr:cNvPr id="6" name="テキスト ボックス 5"/>
        <xdr:cNvSpPr txBox="1"/>
      </xdr:nvSpPr>
      <xdr:spPr>
        <a:xfrm>
          <a:off x="81643" y="2849336"/>
          <a:ext cx="139337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a:t>
          </a:r>
          <a:r>
            <a:rPr kumimoji="1" lang="en-US" altLang="ja-JP" sz="1600"/>
            <a:t>DL】</a:t>
          </a:r>
          <a:endParaRPr kumimoji="1" lang="ja-JP" altLang="en-US" sz="1600"/>
        </a:p>
      </xdr:txBody>
    </xdr:sp>
    <xdr:clientData/>
  </xdr:twoCellAnchor>
  <xdr:twoCellAnchor>
    <xdr:from>
      <xdr:col>4</xdr:col>
      <xdr:colOff>68035</xdr:colOff>
      <xdr:row>5</xdr:row>
      <xdr:rowOff>231321</xdr:rowOff>
    </xdr:from>
    <xdr:to>
      <xdr:col>19</xdr:col>
      <xdr:colOff>27214</xdr:colOff>
      <xdr:row>8</xdr:row>
      <xdr:rowOff>244929</xdr:rowOff>
    </xdr:to>
    <xdr:sp macro="" textlink="">
      <xdr:nvSpPr>
        <xdr:cNvPr id="7" name="テキスト ボックス 6"/>
        <xdr:cNvSpPr txBox="1"/>
      </xdr:nvSpPr>
      <xdr:spPr>
        <a:xfrm>
          <a:off x="1163410" y="1850571"/>
          <a:ext cx="5283654" cy="985158"/>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https://www.city.gamagori.lg.jp/site/shinseisyo/citizen-kodomo-kaigo-fukushi-kenko.html</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27213</xdr:colOff>
      <xdr:row>5</xdr:row>
      <xdr:rowOff>27214</xdr:rowOff>
    </xdr:from>
    <xdr:to>
      <xdr:col>19</xdr:col>
      <xdr:colOff>108856</xdr:colOff>
      <xdr:row>9</xdr:row>
      <xdr:rowOff>299357</xdr:rowOff>
    </xdr:to>
    <xdr:sp macro="" textlink="">
      <xdr:nvSpPr>
        <xdr:cNvPr id="8" name="正方形/長方形 7"/>
        <xdr:cNvSpPr/>
      </xdr:nvSpPr>
      <xdr:spPr>
        <a:xfrm>
          <a:off x="27213" y="1646464"/>
          <a:ext cx="6501493" cy="1567543"/>
        </a:xfrm>
        <a:prstGeom prst="rect">
          <a:avLst/>
        </a:prstGeom>
        <a:noFill/>
        <a:ln w="603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27215</xdr:colOff>
      <xdr:row>3</xdr:row>
      <xdr:rowOff>13608</xdr:rowOff>
    </xdr:from>
    <xdr:to>
      <xdr:col>20</xdr:col>
      <xdr:colOff>40822</xdr:colOff>
      <xdr:row>10</xdr:row>
      <xdr:rowOff>95250</xdr:rowOff>
    </xdr:to>
    <xdr:cxnSp macro="">
      <xdr:nvCxnSpPr>
        <xdr:cNvPr id="9" name="直線矢印コネクタ 8"/>
        <xdr:cNvCxnSpPr/>
      </xdr:nvCxnSpPr>
      <xdr:spPr>
        <a:xfrm>
          <a:off x="6830786" y="993322"/>
          <a:ext cx="13607" cy="2367642"/>
        </a:xfrm>
        <a:prstGeom prst="straightConnector1">
          <a:avLst/>
        </a:prstGeom>
        <a:ln w="825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13608</xdr:colOff>
      <xdr:row>10</xdr:row>
      <xdr:rowOff>81643</xdr:rowOff>
    </xdr:from>
    <xdr:to>
      <xdr:col>33</xdr:col>
      <xdr:colOff>244928</xdr:colOff>
      <xdr:row>12</xdr:row>
      <xdr:rowOff>204107</xdr:rowOff>
    </xdr:to>
    <xdr:sp macro="" textlink="">
      <xdr:nvSpPr>
        <xdr:cNvPr id="10" name="テキスト ボックス 9"/>
        <xdr:cNvSpPr txBox="1"/>
      </xdr:nvSpPr>
      <xdr:spPr>
        <a:xfrm>
          <a:off x="13608" y="3347357"/>
          <a:ext cx="11634106" cy="775607"/>
        </a:xfrm>
        <a:prstGeom prst="rect">
          <a:avLst/>
        </a:prstGeom>
        <a:solidFill>
          <a:schemeClr val="accent6">
            <a:lumMod val="75000"/>
          </a:schemeClr>
        </a:solidFill>
        <a:ln w="9525" cmpd="sng">
          <a:solidFill>
            <a:schemeClr val="accent6">
              <a:lumMod val="75000"/>
            </a:scheme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項目</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より下の欄を、内職をしている保護者が記載した後、その内容について事業者の方に上記欄（証明日から記載者連絡先まで）を記載することで証明をお願いしてください。</a:t>
          </a:r>
        </a:p>
      </xdr:txBody>
    </xdr:sp>
    <xdr:clientData/>
  </xdr:twoCellAnchor>
  <xdr:twoCellAnchor>
    <xdr:from>
      <xdr:col>16</xdr:col>
      <xdr:colOff>108856</xdr:colOff>
      <xdr:row>2</xdr:row>
      <xdr:rowOff>285750</xdr:rowOff>
    </xdr:from>
    <xdr:to>
      <xdr:col>20</xdr:col>
      <xdr:colOff>54429</xdr:colOff>
      <xdr:row>3</xdr:row>
      <xdr:rowOff>40822</xdr:rowOff>
    </xdr:to>
    <xdr:sp macro="" textlink="">
      <xdr:nvSpPr>
        <xdr:cNvPr id="11" name="正方形/長方形 10"/>
        <xdr:cNvSpPr/>
      </xdr:nvSpPr>
      <xdr:spPr>
        <a:xfrm>
          <a:off x="5471431" y="933450"/>
          <a:ext cx="1355273" cy="78922"/>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176895</xdr:colOff>
      <xdr:row>33</xdr:row>
      <xdr:rowOff>217715</xdr:rowOff>
    </xdr:from>
    <xdr:to>
      <xdr:col>10</xdr:col>
      <xdr:colOff>176893</xdr:colOff>
      <xdr:row>34</xdr:row>
      <xdr:rowOff>163287</xdr:rowOff>
    </xdr:to>
    <xdr:cxnSp macro="">
      <xdr:nvCxnSpPr>
        <xdr:cNvPr id="12" name="直線矢印コネクタ 11"/>
        <xdr:cNvCxnSpPr/>
      </xdr:nvCxnSpPr>
      <xdr:spPr>
        <a:xfrm flipH="1">
          <a:off x="1977120" y="11114315"/>
          <a:ext cx="1447798" cy="440872"/>
        </a:xfrm>
        <a:prstGeom prst="straightConnector1">
          <a:avLst/>
        </a:prstGeom>
        <a:ln w="825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244929</xdr:colOff>
      <xdr:row>0</xdr:row>
      <xdr:rowOff>68036</xdr:rowOff>
    </xdr:from>
    <xdr:to>
      <xdr:col>34</xdr:col>
      <xdr:colOff>190501</xdr:colOff>
      <xdr:row>2</xdr:row>
      <xdr:rowOff>108857</xdr:rowOff>
    </xdr:to>
    <xdr:sp macro="" textlink="">
      <xdr:nvSpPr>
        <xdr:cNvPr id="13" name="楕円 12"/>
        <xdr:cNvSpPr/>
      </xdr:nvSpPr>
      <xdr:spPr>
        <a:xfrm>
          <a:off x="11293929" y="68036"/>
          <a:ext cx="653143" cy="69396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3200"/>
            <a:t>B</a:t>
          </a:r>
          <a:endParaRPr kumimoji="1" lang="ja-JP" altLang="en-US" sz="3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108856</xdr:colOff>
      <xdr:row>2</xdr:row>
      <xdr:rowOff>285750</xdr:rowOff>
    </xdr:from>
    <xdr:to>
      <xdr:col>20</xdr:col>
      <xdr:colOff>54429</xdr:colOff>
      <xdr:row>3</xdr:row>
      <xdr:rowOff>40822</xdr:rowOff>
    </xdr:to>
    <xdr:sp macro="" textlink="">
      <xdr:nvSpPr>
        <xdr:cNvPr id="19" name="正方形/長方形 18"/>
        <xdr:cNvSpPr/>
      </xdr:nvSpPr>
      <xdr:spPr>
        <a:xfrm>
          <a:off x="5497285" y="938893"/>
          <a:ext cx="1360715" cy="81643"/>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160884</xdr:colOff>
      <xdr:row>31</xdr:row>
      <xdr:rowOff>68035</xdr:rowOff>
    </xdr:from>
    <xdr:to>
      <xdr:col>34</xdr:col>
      <xdr:colOff>59230</xdr:colOff>
      <xdr:row>33</xdr:row>
      <xdr:rowOff>285752</xdr:rowOff>
    </xdr:to>
    <xdr:sp macro="" textlink="">
      <xdr:nvSpPr>
        <xdr:cNvPr id="2" name="テキスト ボックス 1"/>
        <xdr:cNvSpPr txBox="1"/>
      </xdr:nvSpPr>
      <xdr:spPr>
        <a:xfrm>
          <a:off x="3426598" y="10409464"/>
          <a:ext cx="8389203" cy="870859"/>
        </a:xfrm>
        <a:prstGeom prst="rect">
          <a:avLst/>
        </a:prstGeom>
        <a:solidFill>
          <a:srgbClr val="0070C0"/>
        </a:solidFill>
        <a:ln w="9525"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直近</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ヶ月の就労実績を記載してください。</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今後</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自営業として</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働く予定の場合は、今後</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ヶ月の就労の見込みを記載してください。</a:t>
          </a:r>
          <a:endParaRPr kumimoji="0" lang="ja-JP" altLang="ja-JP" sz="4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0</xdr:colOff>
      <xdr:row>2</xdr:row>
      <xdr:rowOff>100852</xdr:rowOff>
    </xdr:from>
    <xdr:to>
      <xdr:col>16</xdr:col>
      <xdr:colOff>312963</xdr:colOff>
      <xdr:row>3</xdr:row>
      <xdr:rowOff>190500</xdr:rowOff>
    </xdr:to>
    <xdr:sp macro="" textlink="">
      <xdr:nvSpPr>
        <xdr:cNvPr id="3" name="テキスト ボックス 2"/>
        <xdr:cNvSpPr txBox="1"/>
      </xdr:nvSpPr>
      <xdr:spPr>
        <a:xfrm>
          <a:off x="0" y="753995"/>
          <a:ext cx="5701392" cy="416219"/>
        </a:xfrm>
        <a:prstGeom prst="rect">
          <a:avLst/>
        </a:prstGeom>
        <a:solidFill>
          <a:srgbClr val="7030A0"/>
        </a:solidFill>
        <a:ln w="9525" cmpd="sng">
          <a:solidFill>
            <a:srgbClr val="7030A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記載例（自営業（事業主）用）</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添付書類必須</a:t>
          </a:r>
        </a:p>
      </xdr:txBody>
    </xdr:sp>
    <xdr:clientData/>
  </xdr:twoCellAnchor>
  <xdr:twoCellAnchor>
    <xdr:from>
      <xdr:col>0</xdr:col>
      <xdr:colOff>0</xdr:colOff>
      <xdr:row>3</xdr:row>
      <xdr:rowOff>251333</xdr:rowOff>
    </xdr:from>
    <xdr:to>
      <xdr:col>19</xdr:col>
      <xdr:colOff>95250</xdr:colOff>
      <xdr:row>5</xdr:row>
      <xdr:rowOff>0</xdr:rowOff>
    </xdr:to>
    <xdr:sp macro="" textlink="">
      <xdr:nvSpPr>
        <xdr:cNvPr id="4" name="テキスト ボックス 3"/>
        <xdr:cNvSpPr txBox="1"/>
      </xdr:nvSpPr>
      <xdr:spPr>
        <a:xfrm>
          <a:off x="0" y="1222883"/>
          <a:ext cx="6515100" cy="396367"/>
        </a:xfrm>
        <a:prstGeom prst="rect">
          <a:avLst/>
        </a:prstGeom>
        <a:solidFill>
          <a:srgbClr val="00B0F0"/>
        </a:solidFill>
        <a:ln w="9525" cmpd="sng">
          <a:solidFill>
            <a:srgbClr val="0070C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本様式データは下記</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QR</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コード・</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URL</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よりダウンロードできます</a:t>
          </a:r>
        </a:p>
      </xdr:txBody>
    </xdr:sp>
    <xdr:clientData/>
  </xdr:twoCellAnchor>
  <xdr:twoCellAnchor editAs="oneCell">
    <xdr:from>
      <xdr:col>1</xdr:col>
      <xdr:colOff>13607</xdr:colOff>
      <xdr:row>5</xdr:row>
      <xdr:rowOff>149679</xdr:rowOff>
    </xdr:from>
    <xdr:to>
      <xdr:col>4</xdr:col>
      <xdr:colOff>68036</xdr:colOff>
      <xdr:row>9</xdr:row>
      <xdr:rowOff>1</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7" y="1768929"/>
          <a:ext cx="1149804" cy="1145722"/>
        </a:xfrm>
        <a:prstGeom prst="rect">
          <a:avLst/>
        </a:prstGeom>
      </xdr:spPr>
    </xdr:pic>
    <xdr:clientData/>
  </xdr:twoCellAnchor>
  <xdr:twoCellAnchor>
    <xdr:from>
      <xdr:col>1</xdr:col>
      <xdr:colOff>81643</xdr:colOff>
      <xdr:row>8</xdr:row>
      <xdr:rowOff>258536</xdr:rowOff>
    </xdr:from>
    <xdr:to>
      <xdr:col>5</xdr:col>
      <xdr:colOff>27216</xdr:colOff>
      <xdr:row>9</xdr:row>
      <xdr:rowOff>299357</xdr:rowOff>
    </xdr:to>
    <xdr:sp macro="" textlink="">
      <xdr:nvSpPr>
        <xdr:cNvPr id="6" name="テキスト ボックス 5"/>
        <xdr:cNvSpPr txBox="1"/>
      </xdr:nvSpPr>
      <xdr:spPr>
        <a:xfrm>
          <a:off x="81643" y="2849336"/>
          <a:ext cx="139337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a:t>
          </a:r>
          <a:r>
            <a:rPr kumimoji="1" lang="en-US" altLang="ja-JP" sz="1600"/>
            <a:t>DL】</a:t>
          </a:r>
          <a:endParaRPr kumimoji="1" lang="ja-JP" altLang="en-US" sz="1600"/>
        </a:p>
      </xdr:txBody>
    </xdr:sp>
    <xdr:clientData/>
  </xdr:twoCellAnchor>
  <xdr:twoCellAnchor>
    <xdr:from>
      <xdr:col>4</xdr:col>
      <xdr:colOff>68035</xdr:colOff>
      <xdr:row>5</xdr:row>
      <xdr:rowOff>231321</xdr:rowOff>
    </xdr:from>
    <xdr:to>
      <xdr:col>19</xdr:col>
      <xdr:colOff>27214</xdr:colOff>
      <xdr:row>8</xdr:row>
      <xdr:rowOff>244929</xdr:rowOff>
    </xdr:to>
    <xdr:sp macro="" textlink="">
      <xdr:nvSpPr>
        <xdr:cNvPr id="7" name="テキスト ボックス 6"/>
        <xdr:cNvSpPr txBox="1"/>
      </xdr:nvSpPr>
      <xdr:spPr>
        <a:xfrm>
          <a:off x="1163410" y="1850571"/>
          <a:ext cx="5283654" cy="985158"/>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https://www.city.gamagori.lg.jp/site/shinseisyo/citizen-kodomo-kaigo-fukushi-kenko.html</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27213</xdr:colOff>
      <xdr:row>5</xdr:row>
      <xdr:rowOff>27214</xdr:rowOff>
    </xdr:from>
    <xdr:to>
      <xdr:col>19</xdr:col>
      <xdr:colOff>108856</xdr:colOff>
      <xdr:row>9</xdr:row>
      <xdr:rowOff>299357</xdr:rowOff>
    </xdr:to>
    <xdr:sp macro="" textlink="">
      <xdr:nvSpPr>
        <xdr:cNvPr id="11" name="正方形/長方形 10"/>
        <xdr:cNvSpPr/>
      </xdr:nvSpPr>
      <xdr:spPr>
        <a:xfrm>
          <a:off x="27213" y="1646464"/>
          <a:ext cx="6501493" cy="1567543"/>
        </a:xfrm>
        <a:prstGeom prst="rect">
          <a:avLst/>
        </a:prstGeom>
        <a:noFill/>
        <a:ln w="603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27215</xdr:colOff>
      <xdr:row>2</xdr:row>
      <xdr:rowOff>312964</xdr:rowOff>
    </xdr:from>
    <xdr:to>
      <xdr:col>20</xdr:col>
      <xdr:colOff>27218</xdr:colOff>
      <xdr:row>10</xdr:row>
      <xdr:rowOff>81644</xdr:rowOff>
    </xdr:to>
    <xdr:cxnSp macro="">
      <xdr:nvCxnSpPr>
        <xdr:cNvPr id="12" name="直線矢印コネクタ 11"/>
        <xdr:cNvCxnSpPr/>
      </xdr:nvCxnSpPr>
      <xdr:spPr>
        <a:xfrm>
          <a:off x="6830786" y="966107"/>
          <a:ext cx="3" cy="2381251"/>
        </a:xfrm>
        <a:prstGeom prst="straightConnector1">
          <a:avLst/>
        </a:prstGeom>
        <a:ln w="825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27215</xdr:colOff>
      <xdr:row>10</xdr:row>
      <xdr:rowOff>54429</xdr:rowOff>
    </xdr:from>
    <xdr:to>
      <xdr:col>23</xdr:col>
      <xdr:colOff>326571</xdr:colOff>
      <xdr:row>18</xdr:row>
      <xdr:rowOff>68035</xdr:rowOff>
    </xdr:to>
    <xdr:sp macro="" textlink="">
      <xdr:nvSpPr>
        <xdr:cNvPr id="15" name="テキスト ボックス 14"/>
        <xdr:cNvSpPr txBox="1"/>
      </xdr:nvSpPr>
      <xdr:spPr>
        <a:xfrm>
          <a:off x="27215" y="3320143"/>
          <a:ext cx="8164285" cy="2626178"/>
        </a:xfrm>
        <a:prstGeom prst="rect">
          <a:avLst/>
        </a:prstGeom>
        <a:solidFill>
          <a:srgbClr val="7030A0"/>
        </a:solidFill>
        <a:ln w="9525" cmpd="sng">
          <a:solidFill>
            <a:srgbClr val="7030A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sng"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いずれかを添付のうえ、ご提出ください</a:t>
          </a:r>
          <a:endParaRPr kumimoji="1" lang="en-US" altLang="ja-JP" sz="1800" b="1" i="0" u="sng"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・確定申告書（控）</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・住民税申告書（いずれも事業内容がわかるもの）の写し</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・開業報告書（東三河事務所へ提出してもの）の写し</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・代理店契約の証明書の写し</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・取引伝票の写し</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・資格証明書の写し</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・その他、自営業を営んでいることを客観的に判断できるもの</a:t>
          </a:r>
        </a:p>
      </xdr:txBody>
    </xdr:sp>
    <xdr:clientData/>
  </xdr:twoCellAnchor>
  <xdr:twoCellAnchor>
    <xdr:from>
      <xdr:col>6</xdr:col>
      <xdr:colOff>176895</xdr:colOff>
      <xdr:row>33</xdr:row>
      <xdr:rowOff>217715</xdr:rowOff>
    </xdr:from>
    <xdr:to>
      <xdr:col>10</xdr:col>
      <xdr:colOff>176893</xdr:colOff>
      <xdr:row>34</xdr:row>
      <xdr:rowOff>163287</xdr:rowOff>
    </xdr:to>
    <xdr:cxnSp macro="">
      <xdr:nvCxnSpPr>
        <xdr:cNvPr id="20" name="直線矢印コネクタ 19"/>
        <xdr:cNvCxnSpPr/>
      </xdr:nvCxnSpPr>
      <xdr:spPr>
        <a:xfrm flipH="1">
          <a:off x="1986645" y="11212286"/>
          <a:ext cx="1455962" cy="435430"/>
        </a:xfrm>
        <a:prstGeom prst="straightConnector1">
          <a:avLst/>
        </a:prstGeom>
        <a:ln w="825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285750</xdr:colOff>
      <xdr:row>0</xdr:row>
      <xdr:rowOff>40821</xdr:rowOff>
    </xdr:from>
    <xdr:to>
      <xdr:col>34</xdr:col>
      <xdr:colOff>231322</xdr:colOff>
      <xdr:row>2</xdr:row>
      <xdr:rowOff>81642</xdr:rowOff>
    </xdr:to>
    <xdr:sp macro="" textlink="">
      <xdr:nvSpPr>
        <xdr:cNvPr id="13" name="楕円 12"/>
        <xdr:cNvSpPr/>
      </xdr:nvSpPr>
      <xdr:spPr>
        <a:xfrm>
          <a:off x="11334750" y="40821"/>
          <a:ext cx="653143" cy="69396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3200"/>
            <a:t>C</a:t>
          </a:r>
          <a:endParaRPr kumimoji="1" lang="ja-JP" altLang="en-US" sz="3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108856</xdr:colOff>
      <xdr:row>2</xdr:row>
      <xdr:rowOff>285750</xdr:rowOff>
    </xdr:from>
    <xdr:to>
      <xdr:col>20</xdr:col>
      <xdr:colOff>54429</xdr:colOff>
      <xdr:row>3</xdr:row>
      <xdr:rowOff>40822</xdr:rowOff>
    </xdr:to>
    <xdr:sp macro="" textlink="">
      <xdr:nvSpPr>
        <xdr:cNvPr id="11" name="正方形/長方形 10"/>
        <xdr:cNvSpPr/>
      </xdr:nvSpPr>
      <xdr:spPr>
        <a:xfrm>
          <a:off x="5471431" y="933450"/>
          <a:ext cx="1355273" cy="78922"/>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160884</xdr:colOff>
      <xdr:row>31</xdr:row>
      <xdr:rowOff>68035</xdr:rowOff>
    </xdr:from>
    <xdr:to>
      <xdr:col>34</xdr:col>
      <xdr:colOff>59230</xdr:colOff>
      <xdr:row>33</xdr:row>
      <xdr:rowOff>285752</xdr:rowOff>
    </xdr:to>
    <xdr:sp macro="" textlink="">
      <xdr:nvSpPr>
        <xdr:cNvPr id="2" name="テキスト ボックス 1"/>
        <xdr:cNvSpPr txBox="1"/>
      </xdr:nvSpPr>
      <xdr:spPr>
        <a:xfrm>
          <a:off x="3408909" y="10316935"/>
          <a:ext cx="8356546" cy="865417"/>
        </a:xfrm>
        <a:prstGeom prst="rect">
          <a:avLst/>
        </a:prstGeom>
        <a:solidFill>
          <a:srgbClr val="0070C0"/>
        </a:solidFill>
        <a:ln w="9525"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直近</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ヶ月の就労実績を記載してください。</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今後</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農業・漁業として</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働く予定の場合は、今後</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ヶ月の就労の見込みを記載してください。</a:t>
          </a:r>
          <a:endParaRPr kumimoji="0" lang="ja-JP" altLang="ja-JP" sz="4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0</xdr:colOff>
      <xdr:row>2</xdr:row>
      <xdr:rowOff>100852</xdr:rowOff>
    </xdr:from>
    <xdr:to>
      <xdr:col>17</xdr:col>
      <xdr:colOff>312964</xdr:colOff>
      <xdr:row>3</xdr:row>
      <xdr:rowOff>190500</xdr:rowOff>
    </xdr:to>
    <xdr:sp macro="" textlink="">
      <xdr:nvSpPr>
        <xdr:cNvPr id="3" name="テキスト ボックス 2"/>
        <xdr:cNvSpPr txBox="1"/>
      </xdr:nvSpPr>
      <xdr:spPr>
        <a:xfrm>
          <a:off x="0" y="753995"/>
          <a:ext cx="6055178" cy="416219"/>
        </a:xfrm>
        <a:prstGeom prst="rect">
          <a:avLst/>
        </a:prstGeom>
        <a:solidFill>
          <a:srgbClr val="008000"/>
        </a:solidFill>
        <a:ln w="9525" cmpd="sng">
          <a:solidFill>
            <a:srgbClr val="008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記載例（農業・漁業（事業主）用）</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添付書類必須</a:t>
          </a:r>
        </a:p>
      </xdr:txBody>
    </xdr:sp>
    <xdr:clientData/>
  </xdr:twoCellAnchor>
  <xdr:twoCellAnchor>
    <xdr:from>
      <xdr:col>0</xdr:col>
      <xdr:colOff>0</xdr:colOff>
      <xdr:row>3</xdr:row>
      <xdr:rowOff>251333</xdr:rowOff>
    </xdr:from>
    <xdr:to>
      <xdr:col>19</xdr:col>
      <xdr:colOff>95250</xdr:colOff>
      <xdr:row>5</xdr:row>
      <xdr:rowOff>0</xdr:rowOff>
    </xdr:to>
    <xdr:sp macro="" textlink="">
      <xdr:nvSpPr>
        <xdr:cNvPr id="4" name="テキスト ボックス 3"/>
        <xdr:cNvSpPr txBox="1"/>
      </xdr:nvSpPr>
      <xdr:spPr>
        <a:xfrm>
          <a:off x="0" y="1222883"/>
          <a:ext cx="6515100" cy="396367"/>
        </a:xfrm>
        <a:prstGeom prst="rect">
          <a:avLst/>
        </a:prstGeom>
        <a:solidFill>
          <a:srgbClr val="00B0F0"/>
        </a:solidFill>
        <a:ln w="9525" cmpd="sng">
          <a:solidFill>
            <a:srgbClr val="0070C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本様式データは下記</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QR</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コード・</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URL</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よりダウンロードできます</a:t>
          </a:r>
        </a:p>
      </xdr:txBody>
    </xdr:sp>
    <xdr:clientData/>
  </xdr:twoCellAnchor>
  <xdr:twoCellAnchor editAs="oneCell">
    <xdr:from>
      <xdr:col>1</xdr:col>
      <xdr:colOff>13607</xdr:colOff>
      <xdr:row>5</xdr:row>
      <xdr:rowOff>149679</xdr:rowOff>
    </xdr:from>
    <xdr:to>
      <xdr:col>4</xdr:col>
      <xdr:colOff>68036</xdr:colOff>
      <xdr:row>9</xdr:row>
      <xdr:rowOff>1</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7" y="1768929"/>
          <a:ext cx="1149804" cy="1145722"/>
        </a:xfrm>
        <a:prstGeom prst="rect">
          <a:avLst/>
        </a:prstGeom>
      </xdr:spPr>
    </xdr:pic>
    <xdr:clientData/>
  </xdr:twoCellAnchor>
  <xdr:twoCellAnchor>
    <xdr:from>
      <xdr:col>1</xdr:col>
      <xdr:colOff>81643</xdr:colOff>
      <xdr:row>8</xdr:row>
      <xdr:rowOff>258536</xdr:rowOff>
    </xdr:from>
    <xdr:to>
      <xdr:col>5</xdr:col>
      <xdr:colOff>27216</xdr:colOff>
      <xdr:row>9</xdr:row>
      <xdr:rowOff>299357</xdr:rowOff>
    </xdr:to>
    <xdr:sp macro="" textlink="">
      <xdr:nvSpPr>
        <xdr:cNvPr id="6" name="テキスト ボックス 5"/>
        <xdr:cNvSpPr txBox="1"/>
      </xdr:nvSpPr>
      <xdr:spPr>
        <a:xfrm>
          <a:off x="81643" y="2849336"/>
          <a:ext cx="139337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a:t>
          </a:r>
          <a:r>
            <a:rPr kumimoji="1" lang="en-US" altLang="ja-JP" sz="1600"/>
            <a:t>DL】</a:t>
          </a:r>
          <a:endParaRPr kumimoji="1" lang="ja-JP" altLang="en-US" sz="1600"/>
        </a:p>
      </xdr:txBody>
    </xdr:sp>
    <xdr:clientData/>
  </xdr:twoCellAnchor>
  <xdr:twoCellAnchor>
    <xdr:from>
      <xdr:col>4</xdr:col>
      <xdr:colOff>68035</xdr:colOff>
      <xdr:row>5</xdr:row>
      <xdr:rowOff>231321</xdr:rowOff>
    </xdr:from>
    <xdr:to>
      <xdr:col>19</xdr:col>
      <xdr:colOff>27214</xdr:colOff>
      <xdr:row>8</xdr:row>
      <xdr:rowOff>244929</xdr:rowOff>
    </xdr:to>
    <xdr:sp macro="" textlink="">
      <xdr:nvSpPr>
        <xdr:cNvPr id="7" name="テキスト ボックス 6"/>
        <xdr:cNvSpPr txBox="1"/>
      </xdr:nvSpPr>
      <xdr:spPr>
        <a:xfrm>
          <a:off x="1163410" y="1850571"/>
          <a:ext cx="5283654" cy="985158"/>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https://www.city.gamagori.lg.jp/site/shinseisyo/citizen-kodomo-kaigo-fukushi-kenko.html</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27213</xdr:colOff>
      <xdr:row>5</xdr:row>
      <xdr:rowOff>27214</xdr:rowOff>
    </xdr:from>
    <xdr:to>
      <xdr:col>19</xdr:col>
      <xdr:colOff>108856</xdr:colOff>
      <xdr:row>9</xdr:row>
      <xdr:rowOff>299357</xdr:rowOff>
    </xdr:to>
    <xdr:sp macro="" textlink="">
      <xdr:nvSpPr>
        <xdr:cNvPr id="8" name="正方形/長方形 7"/>
        <xdr:cNvSpPr/>
      </xdr:nvSpPr>
      <xdr:spPr>
        <a:xfrm>
          <a:off x="27213" y="1646464"/>
          <a:ext cx="6501493" cy="1567543"/>
        </a:xfrm>
        <a:prstGeom prst="rect">
          <a:avLst/>
        </a:prstGeom>
        <a:noFill/>
        <a:ln w="603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27215</xdr:colOff>
      <xdr:row>3</xdr:row>
      <xdr:rowOff>13608</xdr:rowOff>
    </xdr:from>
    <xdr:to>
      <xdr:col>20</xdr:col>
      <xdr:colOff>27219</xdr:colOff>
      <xdr:row>9</xdr:row>
      <xdr:rowOff>272144</xdr:rowOff>
    </xdr:to>
    <xdr:cxnSp macro="">
      <xdr:nvCxnSpPr>
        <xdr:cNvPr id="9" name="直線矢印コネクタ 8"/>
        <xdr:cNvCxnSpPr/>
      </xdr:nvCxnSpPr>
      <xdr:spPr>
        <a:xfrm>
          <a:off x="6830786" y="993322"/>
          <a:ext cx="4" cy="2217965"/>
        </a:xfrm>
        <a:prstGeom prst="straightConnector1">
          <a:avLst/>
        </a:prstGeom>
        <a:ln w="825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13608</xdr:colOff>
      <xdr:row>9</xdr:row>
      <xdr:rowOff>258534</xdr:rowOff>
    </xdr:from>
    <xdr:to>
      <xdr:col>23</xdr:col>
      <xdr:colOff>312964</xdr:colOff>
      <xdr:row>15</xdr:row>
      <xdr:rowOff>54429</xdr:rowOff>
    </xdr:to>
    <xdr:sp macro="" textlink="">
      <xdr:nvSpPr>
        <xdr:cNvPr id="10" name="テキスト ボックス 9"/>
        <xdr:cNvSpPr txBox="1"/>
      </xdr:nvSpPr>
      <xdr:spPr>
        <a:xfrm>
          <a:off x="13608" y="3197677"/>
          <a:ext cx="8164285" cy="1755323"/>
        </a:xfrm>
        <a:prstGeom prst="rect">
          <a:avLst/>
        </a:prstGeom>
        <a:solidFill>
          <a:srgbClr val="008000"/>
        </a:solidFill>
        <a:ln w="9525" cmpd="sng">
          <a:solidFill>
            <a:srgbClr val="008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sng"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いずれかを添付のうえ、ご提出ください</a:t>
          </a:r>
          <a:endParaRPr kumimoji="1" lang="en-US" altLang="ja-JP" sz="1800" b="1" i="0" u="sng"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農業の場合は耕作面積が</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30</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ａ以上が必要です</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・農家台帳の写し</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・確定申告、住民税申告書の写し（事業内容がわかるもの）</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・その他、農業・漁業を営んでいることが客観的に判断できるもの</a:t>
          </a:r>
        </a:p>
      </xdr:txBody>
    </xdr:sp>
    <xdr:clientData/>
  </xdr:twoCellAnchor>
  <xdr:twoCellAnchor>
    <xdr:from>
      <xdr:col>6</xdr:col>
      <xdr:colOff>176895</xdr:colOff>
      <xdr:row>33</xdr:row>
      <xdr:rowOff>217715</xdr:rowOff>
    </xdr:from>
    <xdr:to>
      <xdr:col>10</xdr:col>
      <xdr:colOff>176893</xdr:colOff>
      <xdr:row>34</xdr:row>
      <xdr:rowOff>163287</xdr:rowOff>
    </xdr:to>
    <xdr:cxnSp macro="">
      <xdr:nvCxnSpPr>
        <xdr:cNvPr id="12" name="直線矢印コネクタ 11"/>
        <xdr:cNvCxnSpPr/>
      </xdr:nvCxnSpPr>
      <xdr:spPr>
        <a:xfrm flipH="1">
          <a:off x="1977120" y="11114315"/>
          <a:ext cx="1447798" cy="440872"/>
        </a:xfrm>
        <a:prstGeom prst="straightConnector1">
          <a:avLst/>
        </a:prstGeom>
        <a:ln w="825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13608</xdr:colOff>
      <xdr:row>44</xdr:row>
      <xdr:rowOff>217714</xdr:rowOff>
    </xdr:from>
    <xdr:to>
      <xdr:col>18</xdr:col>
      <xdr:colOff>244929</xdr:colOff>
      <xdr:row>46</xdr:row>
      <xdr:rowOff>122465</xdr:rowOff>
    </xdr:to>
    <xdr:cxnSp macro="">
      <xdr:nvCxnSpPr>
        <xdr:cNvPr id="17" name="直線矢印コネクタ 16"/>
        <xdr:cNvCxnSpPr/>
      </xdr:nvCxnSpPr>
      <xdr:spPr>
        <a:xfrm flipH="1">
          <a:off x="1823358" y="14967857"/>
          <a:ext cx="4517571" cy="1061358"/>
        </a:xfrm>
        <a:prstGeom prst="straightConnector1">
          <a:avLst/>
        </a:prstGeom>
        <a:noFill/>
        <a:ln w="82550" cap="flat" cmpd="sng" algn="ctr">
          <a:solidFill>
            <a:srgbClr val="4F81BD"/>
          </a:solidFill>
          <a:prstDash val="solid"/>
          <a:tailEnd type="triangle"/>
        </a:ln>
        <a:effectLst/>
      </xdr:spPr>
    </xdr:cxnSp>
    <xdr:clientData/>
  </xdr:twoCellAnchor>
  <xdr:twoCellAnchor>
    <xdr:from>
      <xdr:col>17</xdr:col>
      <xdr:colOff>326572</xdr:colOff>
      <xdr:row>40</xdr:row>
      <xdr:rowOff>54429</xdr:rowOff>
    </xdr:from>
    <xdr:to>
      <xdr:col>34</xdr:col>
      <xdr:colOff>95250</xdr:colOff>
      <xdr:row>45</xdr:row>
      <xdr:rowOff>557893</xdr:rowOff>
    </xdr:to>
    <xdr:sp macro="" textlink="">
      <xdr:nvSpPr>
        <xdr:cNvPr id="20" name="テキスト ボックス 19"/>
        <xdr:cNvSpPr txBox="1"/>
      </xdr:nvSpPr>
      <xdr:spPr>
        <a:xfrm>
          <a:off x="6068786" y="13498286"/>
          <a:ext cx="5783035" cy="2313214"/>
        </a:xfrm>
        <a:prstGeom prst="rect">
          <a:avLst/>
        </a:prstGeom>
        <a:solidFill>
          <a:srgbClr val="0070C0"/>
        </a:solidFill>
        <a:ln w="9525"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以下の内容をご記載ください。</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農業</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・耕作総面積</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・主な作物と耕作時期（</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月から</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12</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月　ミカン栽培、等）</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漁業</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・主な収穫物と収穫時期（</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8</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月から</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12</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月　サンマ、等）</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231322</xdr:colOff>
      <xdr:row>0</xdr:row>
      <xdr:rowOff>27214</xdr:rowOff>
    </xdr:from>
    <xdr:to>
      <xdr:col>34</xdr:col>
      <xdr:colOff>176894</xdr:colOff>
      <xdr:row>2</xdr:row>
      <xdr:rowOff>68035</xdr:rowOff>
    </xdr:to>
    <xdr:sp macro="" textlink="">
      <xdr:nvSpPr>
        <xdr:cNvPr id="15" name="楕円 14"/>
        <xdr:cNvSpPr/>
      </xdr:nvSpPr>
      <xdr:spPr>
        <a:xfrm>
          <a:off x="11280322" y="27214"/>
          <a:ext cx="653143" cy="69396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3200"/>
            <a:t>D</a:t>
          </a:r>
          <a:endParaRPr kumimoji="1" lang="ja-JP" altLang="en-US" sz="3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106456</xdr:colOff>
      <xdr:row>33</xdr:row>
      <xdr:rowOff>476250</xdr:rowOff>
    </xdr:from>
    <xdr:to>
      <xdr:col>33</xdr:col>
      <xdr:colOff>68035</xdr:colOff>
      <xdr:row>37</xdr:row>
      <xdr:rowOff>299357</xdr:rowOff>
    </xdr:to>
    <xdr:sp macro="" textlink="">
      <xdr:nvSpPr>
        <xdr:cNvPr id="2" name="テキスト ボックス 1"/>
        <xdr:cNvSpPr txBox="1"/>
      </xdr:nvSpPr>
      <xdr:spPr>
        <a:xfrm>
          <a:off x="2977563" y="11470821"/>
          <a:ext cx="8493258" cy="1292679"/>
        </a:xfrm>
        <a:prstGeom prst="rect">
          <a:avLst/>
        </a:prstGeom>
        <a:solidFill>
          <a:srgbClr val="0070C0"/>
        </a:solidFill>
        <a:ln w="9525"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項目</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No1</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から</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5</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、および</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No9</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11</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の欄を記入してください。</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6</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就労時間～</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8</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産前・産後休業の取得、</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10</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産休育休以外の休業の取得の欄は記載不要です。　</a:t>
          </a:r>
          <a:endParaRPr kumimoji="1" lang="ja-JP" altLang="en-US"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0</xdr:colOff>
      <xdr:row>2</xdr:row>
      <xdr:rowOff>100852</xdr:rowOff>
    </xdr:from>
    <xdr:to>
      <xdr:col>18</xdr:col>
      <xdr:colOff>285750</xdr:colOff>
      <xdr:row>3</xdr:row>
      <xdr:rowOff>190500</xdr:rowOff>
    </xdr:to>
    <xdr:sp macro="" textlink="">
      <xdr:nvSpPr>
        <xdr:cNvPr id="3" name="テキスト ボックス 2"/>
        <xdr:cNvSpPr txBox="1"/>
      </xdr:nvSpPr>
      <xdr:spPr>
        <a:xfrm>
          <a:off x="0" y="753995"/>
          <a:ext cx="6381750" cy="416219"/>
        </a:xfrm>
        <a:prstGeom prst="rect">
          <a:avLst/>
        </a:prstGeom>
        <a:solidFill>
          <a:srgbClr val="FF0066"/>
        </a:solidFill>
        <a:ln w="9525" cmpd="sng">
          <a:solidFill>
            <a:srgbClr val="FF0066"/>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記載例（育児休業用）</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新規入園は</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3</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5</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歳児が対象</a:t>
          </a:r>
        </a:p>
      </xdr:txBody>
    </xdr:sp>
    <xdr:clientData/>
  </xdr:twoCellAnchor>
  <xdr:twoCellAnchor>
    <xdr:from>
      <xdr:col>0</xdr:col>
      <xdr:colOff>0</xdr:colOff>
      <xdr:row>3</xdr:row>
      <xdr:rowOff>251333</xdr:rowOff>
    </xdr:from>
    <xdr:to>
      <xdr:col>19</xdr:col>
      <xdr:colOff>95250</xdr:colOff>
      <xdr:row>5</xdr:row>
      <xdr:rowOff>0</xdr:rowOff>
    </xdr:to>
    <xdr:sp macro="" textlink="">
      <xdr:nvSpPr>
        <xdr:cNvPr id="4" name="テキスト ボックス 3"/>
        <xdr:cNvSpPr txBox="1"/>
      </xdr:nvSpPr>
      <xdr:spPr>
        <a:xfrm>
          <a:off x="0" y="1222883"/>
          <a:ext cx="6515100" cy="396367"/>
        </a:xfrm>
        <a:prstGeom prst="rect">
          <a:avLst/>
        </a:prstGeom>
        <a:solidFill>
          <a:srgbClr val="00B0F0"/>
        </a:solidFill>
        <a:ln w="9525" cmpd="sng">
          <a:solidFill>
            <a:srgbClr val="0070C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本様式データは下記</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QR</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コード・</a:t>
          </a:r>
          <a:r>
            <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URL</a:t>
          </a: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よりダウンロードできます</a:t>
          </a:r>
        </a:p>
      </xdr:txBody>
    </xdr:sp>
    <xdr:clientData/>
  </xdr:twoCellAnchor>
  <xdr:twoCellAnchor editAs="oneCell">
    <xdr:from>
      <xdr:col>1</xdr:col>
      <xdr:colOff>13607</xdr:colOff>
      <xdr:row>5</xdr:row>
      <xdr:rowOff>149679</xdr:rowOff>
    </xdr:from>
    <xdr:to>
      <xdr:col>4</xdr:col>
      <xdr:colOff>68036</xdr:colOff>
      <xdr:row>9</xdr:row>
      <xdr:rowOff>1</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7" y="1768929"/>
          <a:ext cx="1149804" cy="1145722"/>
        </a:xfrm>
        <a:prstGeom prst="rect">
          <a:avLst/>
        </a:prstGeom>
      </xdr:spPr>
    </xdr:pic>
    <xdr:clientData/>
  </xdr:twoCellAnchor>
  <xdr:twoCellAnchor>
    <xdr:from>
      <xdr:col>1</xdr:col>
      <xdr:colOff>81643</xdr:colOff>
      <xdr:row>8</xdr:row>
      <xdr:rowOff>258536</xdr:rowOff>
    </xdr:from>
    <xdr:to>
      <xdr:col>5</xdr:col>
      <xdr:colOff>27216</xdr:colOff>
      <xdr:row>9</xdr:row>
      <xdr:rowOff>299357</xdr:rowOff>
    </xdr:to>
    <xdr:sp macro="" textlink="">
      <xdr:nvSpPr>
        <xdr:cNvPr id="6" name="テキスト ボックス 5"/>
        <xdr:cNvSpPr txBox="1"/>
      </xdr:nvSpPr>
      <xdr:spPr>
        <a:xfrm>
          <a:off x="81643" y="2849336"/>
          <a:ext cx="139337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a:t>
          </a:r>
          <a:r>
            <a:rPr kumimoji="1" lang="en-US" altLang="ja-JP" sz="1600"/>
            <a:t>DL】</a:t>
          </a:r>
          <a:endParaRPr kumimoji="1" lang="ja-JP" altLang="en-US" sz="1600"/>
        </a:p>
      </xdr:txBody>
    </xdr:sp>
    <xdr:clientData/>
  </xdr:twoCellAnchor>
  <xdr:twoCellAnchor>
    <xdr:from>
      <xdr:col>4</xdr:col>
      <xdr:colOff>68035</xdr:colOff>
      <xdr:row>5</xdr:row>
      <xdr:rowOff>231321</xdr:rowOff>
    </xdr:from>
    <xdr:to>
      <xdr:col>19</xdr:col>
      <xdr:colOff>27214</xdr:colOff>
      <xdr:row>8</xdr:row>
      <xdr:rowOff>244929</xdr:rowOff>
    </xdr:to>
    <xdr:sp macro="" textlink="">
      <xdr:nvSpPr>
        <xdr:cNvPr id="7" name="テキスト ボックス 6"/>
        <xdr:cNvSpPr txBox="1"/>
      </xdr:nvSpPr>
      <xdr:spPr>
        <a:xfrm>
          <a:off x="1163410" y="1850571"/>
          <a:ext cx="5283654" cy="985158"/>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https://www.city.gamagori.lg.jp/site/shinseisyo/citizen-kodomo-kaigo-fukushi-kenko.html</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27213</xdr:colOff>
      <xdr:row>5</xdr:row>
      <xdr:rowOff>27214</xdr:rowOff>
    </xdr:from>
    <xdr:to>
      <xdr:col>19</xdr:col>
      <xdr:colOff>108856</xdr:colOff>
      <xdr:row>9</xdr:row>
      <xdr:rowOff>299357</xdr:rowOff>
    </xdr:to>
    <xdr:sp macro="" textlink="">
      <xdr:nvSpPr>
        <xdr:cNvPr id="8" name="正方形/長方形 7"/>
        <xdr:cNvSpPr/>
      </xdr:nvSpPr>
      <xdr:spPr>
        <a:xfrm>
          <a:off x="27213" y="1646464"/>
          <a:ext cx="6501493" cy="1567543"/>
        </a:xfrm>
        <a:prstGeom prst="rect">
          <a:avLst/>
        </a:prstGeom>
        <a:noFill/>
        <a:ln w="603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27215</xdr:colOff>
      <xdr:row>3</xdr:row>
      <xdr:rowOff>13608</xdr:rowOff>
    </xdr:from>
    <xdr:to>
      <xdr:col>20</xdr:col>
      <xdr:colOff>40822</xdr:colOff>
      <xdr:row>10</xdr:row>
      <xdr:rowOff>95250</xdr:rowOff>
    </xdr:to>
    <xdr:cxnSp macro="">
      <xdr:nvCxnSpPr>
        <xdr:cNvPr id="9" name="直線矢印コネクタ 8"/>
        <xdr:cNvCxnSpPr/>
      </xdr:nvCxnSpPr>
      <xdr:spPr>
        <a:xfrm>
          <a:off x="6799490" y="985158"/>
          <a:ext cx="13607" cy="2348592"/>
        </a:xfrm>
        <a:prstGeom prst="straightConnector1">
          <a:avLst/>
        </a:prstGeom>
        <a:ln w="8255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13608</xdr:colOff>
      <xdr:row>10</xdr:row>
      <xdr:rowOff>81643</xdr:rowOff>
    </xdr:from>
    <xdr:to>
      <xdr:col>21</xdr:col>
      <xdr:colOff>136072</xdr:colOff>
      <xdr:row>12</xdr:row>
      <xdr:rowOff>272143</xdr:rowOff>
    </xdr:to>
    <xdr:sp macro="" textlink="">
      <xdr:nvSpPr>
        <xdr:cNvPr id="10" name="テキスト ボックス 9"/>
        <xdr:cNvSpPr txBox="1"/>
      </xdr:nvSpPr>
      <xdr:spPr>
        <a:xfrm>
          <a:off x="13608" y="3347357"/>
          <a:ext cx="7279821" cy="843643"/>
        </a:xfrm>
        <a:prstGeom prst="rect">
          <a:avLst/>
        </a:prstGeom>
        <a:solidFill>
          <a:srgbClr val="FF0066"/>
        </a:solidFill>
        <a:ln w="9525" cmpd="sng">
          <a:solidFill>
            <a:srgbClr val="FF0066"/>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添付書類が必須となります</a:t>
          </a:r>
          <a:endParaRPr kumimoji="1" lang="en-US" altLang="ja-JP"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・育児休業期間がわかるもの（育児休業辞令の写し等）</a:t>
          </a:r>
        </a:p>
      </xdr:txBody>
    </xdr:sp>
    <xdr:clientData/>
  </xdr:twoCellAnchor>
  <xdr:twoCellAnchor>
    <xdr:from>
      <xdr:col>18</xdr:col>
      <xdr:colOff>299356</xdr:colOff>
      <xdr:row>2</xdr:row>
      <xdr:rowOff>312965</xdr:rowOff>
    </xdr:from>
    <xdr:to>
      <xdr:col>20</xdr:col>
      <xdr:colOff>54428</xdr:colOff>
      <xdr:row>3</xdr:row>
      <xdr:rowOff>54429</xdr:rowOff>
    </xdr:to>
    <xdr:sp macro="" textlink="">
      <xdr:nvSpPr>
        <xdr:cNvPr id="11" name="正方形/長方形 10"/>
        <xdr:cNvSpPr/>
      </xdr:nvSpPr>
      <xdr:spPr>
        <a:xfrm>
          <a:off x="6395356" y="966108"/>
          <a:ext cx="462643" cy="68035"/>
        </a:xfrm>
        <a:prstGeom prst="rect">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217715</xdr:colOff>
      <xdr:row>0</xdr:row>
      <xdr:rowOff>54429</xdr:rowOff>
    </xdr:from>
    <xdr:to>
      <xdr:col>34</xdr:col>
      <xdr:colOff>163287</xdr:colOff>
      <xdr:row>2</xdr:row>
      <xdr:rowOff>95250</xdr:rowOff>
    </xdr:to>
    <xdr:sp macro="" textlink="">
      <xdr:nvSpPr>
        <xdr:cNvPr id="12" name="楕円 11"/>
        <xdr:cNvSpPr/>
      </xdr:nvSpPr>
      <xdr:spPr>
        <a:xfrm>
          <a:off x="11266715" y="54429"/>
          <a:ext cx="653143" cy="69396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3200"/>
            <a:t>E</a:t>
          </a:r>
          <a:endParaRPr kumimoji="1" lang="ja-JP" altLang="en-US" sz="3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55" zoomScaleNormal="80" zoomScaleSheetLayoutView="55" workbookViewId="0">
      <selection activeCell="AD15" sqref="AD15"/>
    </sheetView>
  </sheetViews>
  <sheetFormatPr defaultRowHeight="13.5" x14ac:dyDescent="0.15"/>
  <cols>
    <col min="1" max="1" width="0" hidden="1" customWidth="1"/>
    <col min="2" max="2" width="5.125" customWidth="1"/>
    <col min="3" max="35" width="4.625" customWidth="1"/>
  </cols>
  <sheetData>
    <row r="1" spans="2:35" ht="25.5" customHeight="1" x14ac:dyDescent="0.15">
      <c r="B1" s="374" t="s">
        <v>0</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40"/>
    </row>
    <row r="2" spans="2:35" ht="25.5" customHeight="1" x14ac:dyDescent="0.15">
      <c r="B2" s="375" t="s">
        <v>195</v>
      </c>
      <c r="C2" s="375"/>
      <c r="D2" s="375"/>
      <c r="E2" s="375"/>
      <c r="F2" s="375"/>
      <c r="G2" s="375"/>
      <c r="H2" s="375"/>
      <c r="I2" s="375"/>
      <c r="J2" s="14" t="s">
        <v>1</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row>
    <row r="3" spans="2:35" ht="28.5" customHeight="1" x14ac:dyDescent="0.15">
      <c r="B3" s="377"/>
      <c r="C3" s="377"/>
      <c r="D3" s="377"/>
      <c r="E3" s="377"/>
      <c r="F3" s="377"/>
      <c r="G3" s="377"/>
      <c r="H3" s="377"/>
      <c r="I3" s="377"/>
      <c r="J3" s="377"/>
      <c r="K3" s="377"/>
      <c r="L3" s="377"/>
      <c r="M3" s="377"/>
      <c r="N3" s="377"/>
      <c r="O3" s="377"/>
      <c r="P3" s="377"/>
      <c r="Q3" s="377"/>
      <c r="R3" s="377"/>
      <c r="S3" s="377"/>
      <c r="T3" s="377"/>
      <c r="U3" s="377"/>
      <c r="V3" s="30" t="s">
        <v>2</v>
      </c>
      <c r="W3" s="30"/>
      <c r="X3" s="30"/>
      <c r="Y3" s="378" t="s">
        <v>3</v>
      </c>
      <c r="Z3" s="379"/>
      <c r="AA3" s="373"/>
      <c r="AB3" s="373"/>
      <c r="AC3" s="39" t="s">
        <v>4</v>
      </c>
      <c r="AD3" s="373"/>
      <c r="AE3" s="373"/>
      <c r="AF3" s="39" t="s">
        <v>5</v>
      </c>
      <c r="AG3" s="373"/>
      <c r="AH3" s="373"/>
      <c r="AI3" s="39" t="s">
        <v>6</v>
      </c>
    </row>
    <row r="4" spans="2:35" ht="28.5" customHeight="1" x14ac:dyDescent="0.15">
      <c r="B4" s="377"/>
      <c r="C4" s="377"/>
      <c r="D4" s="377"/>
      <c r="E4" s="377"/>
      <c r="F4" s="377"/>
      <c r="G4" s="377"/>
      <c r="H4" s="377"/>
      <c r="I4" s="377"/>
      <c r="J4" s="377"/>
      <c r="K4" s="377"/>
      <c r="L4" s="377"/>
      <c r="M4" s="377"/>
      <c r="N4" s="377"/>
      <c r="O4" s="377"/>
      <c r="P4" s="377"/>
      <c r="Q4" s="377"/>
      <c r="R4" s="377"/>
      <c r="S4" s="377"/>
      <c r="T4" s="377"/>
      <c r="U4" s="377"/>
      <c r="V4" s="361" t="s">
        <v>7</v>
      </c>
      <c r="W4" s="361"/>
      <c r="X4" s="361"/>
      <c r="Y4" s="361"/>
      <c r="Z4" s="370"/>
      <c r="AA4" s="370"/>
      <c r="AB4" s="370"/>
      <c r="AC4" s="370"/>
      <c r="AD4" s="370"/>
      <c r="AE4" s="370"/>
      <c r="AF4" s="370"/>
      <c r="AG4" s="370"/>
      <c r="AH4" s="370"/>
      <c r="AI4" s="370"/>
    </row>
    <row r="5" spans="2:35" ht="28.5" customHeight="1" x14ac:dyDescent="0.15">
      <c r="B5" s="377"/>
      <c r="C5" s="377"/>
      <c r="D5" s="377"/>
      <c r="E5" s="377"/>
      <c r="F5" s="377"/>
      <c r="G5" s="377"/>
      <c r="H5" s="377"/>
      <c r="I5" s="377"/>
      <c r="J5" s="377"/>
      <c r="K5" s="377"/>
      <c r="L5" s="377"/>
      <c r="M5" s="377"/>
      <c r="N5" s="377"/>
      <c r="O5" s="377"/>
      <c r="P5" s="377"/>
      <c r="Q5" s="377"/>
      <c r="R5" s="377"/>
      <c r="S5" s="377"/>
      <c r="T5" s="377"/>
      <c r="U5" s="377"/>
      <c r="V5" s="361" t="s">
        <v>8</v>
      </c>
      <c r="W5" s="361"/>
      <c r="X5" s="361"/>
      <c r="Y5" s="361"/>
      <c r="Z5" s="370"/>
      <c r="AA5" s="370"/>
      <c r="AB5" s="370"/>
      <c r="AC5" s="370"/>
      <c r="AD5" s="370"/>
      <c r="AE5" s="370"/>
      <c r="AF5" s="370"/>
      <c r="AG5" s="370"/>
      <c r="AH5" s="370"/>
      <c r="AI5" s="370"/>
    </row>
    <row r="6" spans="2:35" ht="28.5" customHeight="1" x14ac:dyDescent="0.15">
      <c r="B6" s="369"/>
      <c r="C6" s="369"/>
      <c r="D6" s="369"/>
      <c r="E6" s="369"/>
      <c r="F6" s="369"/>
      <c r="G6" s="369"/>
      <c r="H6" s="369"/>
      <c r="I6" s="369"/>
      <c r="J6" s="369"/>
      <c r="K6" s="369"/>
      <c r="L6" s="369"/>
      <c r="M6" s="369"/>
      <c r="N6" s="369"/>
      <c r="O6" s="369"/>
      <c r="P6" s="54"/>
      <c r="Q6" s="54"/>
      <c r="R6" s="54"/>
      <c r="S6" s="54"/>
      <c r="T6" s="54"/>
      <c r="U6" s="54"/>
      <c r="V6" s="361" t="s">
        <v>9</v>
      </c>
      <c r="W6" s="361"/>
      <c r="X6" s="361"/>
      <c r="Y6" s="361"/>
      <c r="Z6" s="370"/>
      <c r="AA6" s="370"/>
      <c r="AB6" s="370"/>
      <c r="AC6" s="370"/>
      <c r="AD6" s="370"/>
      <c r="AE6" s="370"/>
      <c r="AF6" s="370"/>
      <c r="AG6" s="370"/>
      <c r="AH6" s="370"/>
      <c r="AI6" s="370"/>
    </row>
    <row r="7" spans="2:35" ht="28.5" customHeight="1" x14ac:dyDescent="0.15">
      <c r="B7" s="359"/>
      <c r="C7" s="359"/>
      <c r="D7" s="359"/>
      <c r="E7" s="371"/>
      <c r="F7" s="371"/>
      <c r="G7" s="372"/>
      <c r="H7" s="372"/>
      <c r="I7" s="102"/>
      <c r="J7" s="372"/>
      <c r="K7" s="372"/>
      <c r="L7" s="102"/>
      <c r="M7" s="372"/>
      <c r="N7" s="372"/>
      <c r="O7" s="102"/>
      <c r="P7" s="54"/>
      <c r="Q7" s="54"/>
      <c r="R7" s="54"/>
      <c r="S7" s="54"/>
      <c r="T7" s="54"/>
      <c r="U7" s="54"/>
      <c r="V7" s="361" t="s">
        <v>10</v>
      </c>
      <c r="W7" s="361"/>
      <c r="X7" s="361"/>
      <c r="Y7" s="103"/>
      <c r="Z7" s="362"/>
      <c r="AA7" s="362"/>
      <c r="AB7" s="38" t="s">
        <v>11</v>
      </c>
      <c r="AC7" s="362"/>
      <c r="AD7" s="362"/>
      <c r="AE7" s="362"/>
      <c r="AF7" s="38" t="s">
        <v>11</v>
      </c>
      <c r="AG7" s="362"/>
      <c r="AH7" s="362"/>
      <c r="AI7" s="362"/>
    </row>
    <row r="8" spans="2:35" ht="28.5" customHeight="1" x14ac:dyDescent="0.15">
      <c r="B8" s="356"/>
      <c r="C8" s="356"/>
      <c r="D8" s="356"/>
      <c r="E8" s="356"/>
      <c r="F8" s="356"/>
      <c r="G8" s="356"/>
      <c r="H8" s="356"/>
      <c r="I8" s="356"/>
      <c r="J8" s="356"/>
      <c r="K8" s="356"/>
      <c r="L8" s="356"/>
      <c r="M8" s="356"/>
      <c r="N8" s="356"/>
      <c r="O8" s="356"/>
      <c r="P8" s="54"/>
      <c r="Q8" s="54"/>
      <c r="R8" s="54"/>
      <c r="S8" s="54"/>
      <c r="T8" s="54"/>
      <c r="U8" s="54"/>
      <c r="V8" s="357" t="s">
        <v>12</v>
      </c>
      <c r="W8" s="357"/>
      <c r="X8" s="357"/>
      <c r="Y8" s="357"/>
      <c r="Z8" s="358"/>
      <c r="AA8" s="358"/>
      <c r="AB8" s="358"/>
      <c r="AC8" s="358"/>
      <c r="AD8" s="358"/>
      <c r="AE8" s="358"/>
      <c r="AF8" s="358"/>
      <c r="AG8" s="358"/>
      <c r="AH8" s="358"/>
      <c r="AI8" s="358"/>
    </row>
    <row r="9" spans="2:35" ht="28.5" customHeight="1" x14ac:dyDescent="0.15">
      <c r="B9" s="359"/>
      <c r="C9" s="359"/>
      <c r="D9" s="359"/>
      <c r="E9" s="359"/>
      <c r="F9" s="360"/>
      <c r="G9" s="360"/>
      <c r="H9" s="55"/>
      <c r="I9" s="360"/>
      <c r="J9" s="360"/>
      <c r="K9" s="360"/>
      <c r="L9" s="55"/>
      <c r="M9" s="360"/>
      <c r="N9" s="360"/>
      <c r="O9" s="360"/>
      <c r="P9" s="54"/>
      <c r="Q9" s="54"/>
      <c r="R9" s="54"/>
      <c r="S9" s="54"/>
      <c r="T9" s="54"/>
      <c r="U9" s="54"/>
      <c r="V9" s="361" t="s">
        <v>13</v>
      </c>
      <c r="W9" s="361"/>
      <c r="X9" s="361"/>
      <c r="Y9" s="361"/>
      <c r="Z9" s="362"/>
      <c r="AA9" s="362"/>
      <c r="AB9" s="38" t="s">
        <v>11</v>
      </c>
      <c r="AC9" s="362"/>
      <c r="AD9" s="362"/>
      <c r="AE9" s="362"/>
      <c r="AF9" s="38" t="s">
        <v>11</v>
      </c>
      <c r="AG9" s="362"/>
      <c r="AH9" s="362"/>
      <c r="AI9" s="36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63"/>
      <c r="W10" s="363"/>
      <c r="X10" s="363"/>
      <c r="Y10" s="363"/>
      <c r="Z10" s="363"/>
      <c r="AA10" s="363"/>
      <c r="AB10" s="363"/>
      <c r="AC10" s="363"/>
      <c r="AD10" s="363"/>
      <c r="AE10" s="363"/>
      <c r="AF10" s="363"/>
      <c r="AG10" s="363"/>
      <c r="AH10" s="363"/>
      <c r="AI10" s="36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0.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9" t="s">
        <v>16</v>
      </c>
      <c r="C13" s="364" t="s">
        <v>17</v>
      </c>
      <c r="D13" s="365"/>
      <c r="E13" s="365"/>
      <c r="F13" s="365"/>
      <c r="G13" s="365"/>
      <c r="H13" s="366"/>
      <c r="I13" s="364" t="s">
        <v>18</v>
      </c>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7"/>
      <c r="AI13" s="366"/>
    </row>
    <row r="14" spans="2:35" ht="25.5" customHeight="1" x14ac:dyDescent="0.15">
      <c r="B14" s="331">
        <v>1</v>
      </c>
      <c r="C14" s="353" t="s">
        <v>19</v>
      </c>
      <c r="D14" s="353"/>
      <c r="E14" s="353"/>
      <c r="F14" s="353"/>
      <c r="G14" s="353"/>
      <c r="H14" s="353"/>
      <c r="I14" s="116" t="s">
        <v>161</v>
      </c>
      <c r="J14" s="108" t="s">
        <v>141</v>
      </c>
      <c r="K14" s="108"/>
      <c r="L14" s="108"/>
      <c r="M14" s="119" t="s">
        <v>161</v>
      </c>
      <c r="N14" s="108" t="s">
        <v>142</v>
      </c>
      <c r="O14" s="108"/>
      <c r="P14" s="108"/>
      <c r="Q14" s="119" t="s">
        <v>161</v>
      </c>
      <c r="R14" s="108" t="s">
        <v>143</v>
      </c>
      <c r="S14" s="108"/>
      <c r="T14" s="108"/>
      <c r="U14" s="108"/>
      <c r="V14" s="108"/>
      <c r="W14" s="119" t="s">
        <v>161</v>
      </c>
      <c r="X14" s="108" t="s">
        <v>144</v>
      </c>
      <c r="Y14" s="108"/>
      <c r="Z14" s="119" t="s">
        <v>161</v>
      </c>
      <c r="AA14" s="108" t="s">
        <v>145</v>
      </c>
      <c r="AB14" s="108"/>
      <c r="AC14" s="119" t="s">
        <v>161</v>
      </c>
      <c r="AD14" s="108" t="s">
        <v>146</v>
      </c>
      <c r="AE14" s="108"/>
      <c r="AF14" s="108"/>
      <c r="AG14" s="108"/>
      <c r="AH14" s="108"/>
      <c r="AI14" s="109"/>
    </row>
    <row r="15" spans="2:35" ht="25.5" customHeight="1" x14ac:dyDescent="0.15">
      <c r="B15" s="352"/>
      <c r="C15" s="354"/>
      <c r="D15" s="354"/>
      <c r="E15" s="354"/>
      <c r="F15" s="354"/>
      <c r="G15" s="354"/>
      <c r="H15" s="354"/>
      <c r="I15" s="117" t="s">
        <v>161</v>
      </c>
      <c r="J15" s="110" t="s">
        <v>147</v>
      </c>
      <c r="K15" s="110"/>
      <c r="L15" s="110"/>
      <c r="M15" s="118" t="s">
        <v>161</v>
      </c>
      <c r="N15" s="110" t="s">
        <v>148</v>
      </c>
      <c r="O15" s="110"/>
      <c r="P15" s="110"/>
      <c r="Q15" s="118" t="s">
        <v>161</v>
      </c>
      <c r="R15" s="110" t="s">
        <v>149</v>
      </c>
      <c r="S15" s="110"/>
      <c r="T15" s="110"/>
      <c r="U15" s="110"/>
      <c r="V15" s="110"/>
      <c r="W15" s="118" t="s">
        <v>161</v>
      </c>
      <c r="X15" s="110" t="s">
        <v>150</v>
      </c>
      <c r="Y15" s="110"/>
      <c r="Z15" s="110"/>
      <c r="AA15" s="110"/>
      <c r="AB15" s="110"/>
      <c r="AC15" s="118" t="s">
        <v>161</v>
      </c>
      <c r="AD15" s="110" t="s">
        <v>151</v>
      </c>
      <c r="AE15" s="110"/>
      <c r="AF15" s="110"/>
      <c r="AG15" s="110"/>
      <c r="AH15" s="110"/>
      <c r="AI15" s="111"/>
    </row>
    <row r="16" spans="2:35" ht="25.5" customHeight="1" x14ac:dyDescent="0.15">
      <c r="B16" s="352"/>
      <c r="C16" s="354"/>
      <c r="D16" s="354"/>
      <c r="E16" s="354"/>
      <c r="F16" s="354"/>
      <c r="G16" s="354"/>
      <c r="H16" s="354"/>
      <c r="I16" s="117" t="s">
        <v>161</v>
      </c>
      <c r="J16" s="110" t="s">
        <v>152</v>
      </c>
      <c r="K16" s="110"/>
      <c r="L16" s="110"/>
      <c r="M16" s="110"/>
      <c r="N16" s="110"/>
      <c r="O16" s="110"/>
      <c r="P16" s="110"/>
      <c r="Q16" s="118" t="s">
        <v>161</v>
      </c>
      <c r="R16" s="110" t="s">
        <v>153</v>
      </c>
      <c r="S16" s="110"/>
      <c r="T16" s="110"/>
      <c r="U16" s="110"/>
      <c r="V16" s="110"/>
      <c r="W16" s="118" t="s">
        <v>161</v>
      </c>
      <c r="X16" s="110" t="s">
        <v>154</v>
      </c>
      <c r="Y16" s="110"/>
      <c r="Z16" s="110"/>
      <c r="AA16" s="110"/>
      <c r="AB16" s="110"/>
      <c r="AC16" s="110"/>
      <c r="AD16" s="118" t="s">
        <v>161</v>
      </c>
      <c r="AE16" s="110" t="s">
        <v>155</v>
      </c>
      <c r="AF16" s="110"/>
      <c r="AG16" s="110"/>
      <c r="AH16" s="110"/>
      <c r="AI16" s="111"/>
    </row>
    <row r="17" spans="2:35" ht="25.5" customHeight="1" thickBot="1" x14ac:dyDescent="0.2">
      <c r="B17" s="252"/>
      <c r="C17" s="355"/>
      <c r="D17" s="355"/>
      <c r="E17" s="355"/>
      <c r="F17" s="355"/>
      <c r="G17" s="355"/>
      <c r="H17" s="355"/>
      <c r="I17" s="140" t="s">
        <v>161</v>
      </c>
      <c r="J17" s="112" t="s">
        <v>158</v>
      </c>
      <c r="K17" s="112"/>
      <c r="L17" s="112"/>
      <c r="M17" s="112"/>
      <c r="N17" s="141" t="s">
        <v>161</v>
      </c>
      <c r="O17" s="112" t="s">
        <v>156</v>
      </c>
      <c r="P17" s="112"/>
      <c r="Q17" s="112"/>
      <c r="R17" s="112"/>
      <c r="S17" s="141" t="s">
        <v>161</v>
      </c>
      <c r="T17" s="112" t="s">
        <v>157</v>
      </c>
      <c r="U17" s="112"/>
      <c r="V17" s="112"/>
      <c r="W17" s="141" t="s">
        <v>161</v>
      </c>
      <c r="X17" s="112" t="s">
        <v>159</v>
      </c>
      <c r="Y17" s="113"/>
      <c r="Z17" s="368"/>
      <c r="AA17" s="368"/>
      <c r="AB17" s="368"/>
      <c r="AC17" s="368"/>
      <c r="AD17" s="368"/>
      <c r="AE17" s="368"/>
      <c r="AF17" s="368"/>
      <c r="AG17" s="112" t="s">
        <v>20</v>
      </c>
      <c r="AH17" s="113"/>
      <c r="AI17" s="114"/>
    </row>
    <row r="18" spans="2:35" ht="25.5" customHeight="1" x14ac:dyDescent="0.15">
      <c r="B18" s="331">
        <v>2</v>
      </c>
      <c r="C18" s="393" t="s">
        <v>21</v>
      </c>
      <c r="D18" s="333"/>
      <c r="E18" s="333"/>
      <c r="F18" s="333"/>
      <c r="G18" s="333"/>
      <c r="H18" s="334"/>
      <c r="I18" s="394"/>
      <c r="J18" s="395"/>
      <c r="K18" s="395"/>
      <c r="L18" s="395"/>
      <c r="M18" s="395"/>
      <c r="N18" s="395"/>
      <c r="O18" s="395"/>
      <c r="P18" s="395"/>
      <c r="Q18" s="395"/>
      <c r="R18" s="395"/>
      <c r="S18" s="395"/>
      <c r="T18" s="395"/>
      <c r="U18" s="395"/>
      <c r="V18" s="395"/>
      <c r="W18" s="395"/>
      <c r="X18" s="395"/>
      <c r="Y18" s="395"/>
      <c r="Z18" s="396"/>
      <c r="AA18" s="32"/>
      <c r="AB18" s="33"/>
      <c r="AC18" s="33"/>
      <c r="AD18" s="33"/>
      <c r="AE18" s="33"/>
      <c r="AF18" s="33"/>
      <c r="AG18" s="33"/>
      <c r="AH18" s="33"/>
      <c r="AI18" s="34"/>
    </row>
    <row r="19" spans="2:35" ht="33.75" customHeight="1" thickBot="1" x14ac:dyDescent="0.2">
      <c r="B19" s="252"/>
      <c r="C19" s="397" t="s">
        <v>22</v>
      </c>
      <c r="D19" s="398"/>
      <c r="E19" s="398"/>
      <c r="F19" s="398"/>
      <c r="G19" s="398"/>
      <c r="H19" s="399"/>
      <c r="I19" s="400"/>
      <c r="J19" s="401"/>
      <c r="K19" s="401"/>
      <c r="L19" s="401"/>
      <c r="M19" s="401"/>
      <c r="N19" s="401"/>
      <c r="O19" s="401"/>
      <c r="P19" s="401"/>
      <c r="Q19" s="401"/>
      <c r="R19" s="401"/>
      <c r="S19" s="401"/>
      <c r="T19" s="401"/>
      <c r="U19" s="401"/>
      <c r="V19" s="401"/>
      <c r="W19" s="401"/>
      <c r="X19" s="401"/>
      <c r="Y19" s="401"/>
      <c r="Z19" s="401"/>
      <c r="AA19" s="402" t="s">
        <v>23</v>
      </c>
      <c r="AB19" s="403"/>
      <c r="AC19" s="404"/>
      <c r="AD19" s="404"/>
      <c r="AE19" s="35" t="s">
        <v>24</v>
      </c>
      <c r="AF19" s="37"/>
      <c r="AG19" s="35" t="s">
        <v>5</v>
      </c>
      <c r="AH19" s="37"/>
      <c r="AI19" s="36" t="s">
        <v>25</v>
      </c>
    </row>
    <row r="20" spans="2:35" ht="33.75" customHeight="1" thickBot="1" x14ac:dyDescent="0.2">
      <c r="B20" s="100">
        <v>3</v>
      </c>
      <c r="C20" s="235" t="s">
        <v>26</v>
      </c>
      <c r="D20" s="236"/>
      <c r="E20" s="236"/>
      <c r="F20" s="236"/>
      <c r="G20" s="236"/>
      <c r="H20" s="237"/>
      <c r="I20" s="117" t="s">
        <v>161</v>
      </c>
      <c r="J20" s="120" t="s">
        <v>164</v>
      </c>
      <c r="K20" s="118" t="s">
        <v>161</v>
      </c>
      <c r="L20" s="121" t="s">
        <v>165</v>
      </c>
      <c r="M20" s="405" t="s">
        <v>27</v>
      </c>
      <c r="N20" s="406"/>
      <c r="O20" s="406"/>
      <c r="P20" s="406"/>
      <c r="Q20" s="406"/>
      <c r="R20" s="406"/>
      <c r="S20" s="407"/>
      <c r="T20" s="408"/>
      <c r="U20" s="328"/>
      <c r="V20" s="6" t="s">
        <v>4</v>
      </c>
      <c r="W20" s="104"/>
      <c r="X20" s="6" t="s">
        <v>5</v>
      </c>
      <c r="Y20" s="104"/>
      <c r="Z20" s="6" t="s">
        <v>6</v>
      </c>
      <c r="AA20" s="6" t="s">
        <v>28</v>
      </c>
      <c r="AB20" s="328"/>
      <c r="AC20" s="409"/>
      <c r="AD20" s="6" t="s">
        <v>4</v>
      </c>
      <c r="AE20" s="104"/>
      <c r="AF20" s="6" t="s">
        <v>5</v>
      </c>
      <c r="AG20" s="104"/>
      <c r="AH20" s="6" t="s">
        <v>6</v>
      </c>
      <c r="AI20" s="7"/>
    </row>
    <row r="21" spans="2:35" ht="32.25" customHeight="1" thickBot="1" x14ac:dyDescent="0.2">
      <c r="B21" s="331">
        <v>4</v>
      </c>
      <c r="C21" s="332" t="s">
        <v>29</v>
      </c>
      <c r="D21" s="333"/>
      <c r="E21" s="333"/>
      <c r="F21" s="333"/>
      <c r="G21" s="333"/>
      <c r="H21" s="334"/>
      <c r="I21" s="387" t="s">
        <v>30</v>
      </c>
      <c r="J21" s="388"/>
      <c r="K21" s="388"/>
      <c r="L21" s="389"/>
      <c r="M21" s="390"/>
      <c r="N21" s="391"/>
      <c r="O21" s="391"/>
      <c r="P21" s="391"/>
      <c r="Q21" s="391"/>
      <c r="R21" s="391"/>
      <c r="S21" s="391"/>
      <c r="T21" s="391"/>
      <c r="U21" s="391"/>
      <c r="V21" s="391"/>
      <c r="W21" s="391"/>
      <c r="X21" s="391"/>
      <c r="Y21" s="391"/>
      <c r="Z21" s="391"/>
      <c r="AA21" s="391"/>
      <c r="AB21" s="391"/>
      <c r="AC21" s="391"/>
      <c r="AD21" s="391"/>
      <c r="AE21" s="391"/>
      <c r="AF21" s="391"/>
      <c r="AG21" s="391"/>
      <c r="AH21" s="391"/>
      <c r="AI21" s="392"/>
    </row>
    <row r="22" spans="2:35" ht="32.25" customHeight="1" thickBot="1" x14ac:dyDescent="0.2">
      <c r="B22" s="260"/>
      <c r="C22" s="384"/>
      <c r="D22" s="385"/>
      <c r="E22" s="385"/>
      <c r="F22" s="385"/>
      <c r="G22" s="385"/>
      <c r="H22" s="386"/>
      <c r="I22" s="387" t="s">
        <v>31</v>
      </c>
      <c r="J22" s="388"/>
      <c r="K22" s="388"/>
      <c r="L22" s="389"/>
      <c r="M22" s="390"/>
      <c r="N22" s="391"/>
      <c r="O22" s="391"/>
      <c r="P22" s="391"/>
      <c r="Q22" s="391"/>
      <c r="R22" s="391"/>
      <c r="S22" s="391"/>
      <c r="T22" s="391"/>
      <c r="U22" s="391"/>
      <c r="V22" s="391"/>
      <c r="W22" s="391"/>
      <c r="X22" s="391"/>
      <c r="Y22" s="391"/>
      <c r="Z22" s="391"/>
      <c r="AA22" s="391"/>
      <c r="AB22" s="391"/>
      <c r="AC22" s="391"/>
      <c r="AD22" s="391"/>
      <c r="AE22" s="391"/>
      <c r="AF22" s="391"/>
      <c r="AG22" s="391"/>
      <c r="AH22" s="391"/>
      <c r="AI22" s="392"/>
    </row>
    <row r="23" spans="2:35" ht="28.5" customHeight="1" x14ac:dyDescent="0.15">
      <c r="B23" s="331">
        <v>5</v>
      </c>
      <c r="C23" s="332" t="s">
        <v>32</v>
      </c>
      <c r="D23" s="333"/>
      <c r="E23" s="333"/>
      <c r="F23" s="333"/>
      <c r="G23" s="333"/>
      <c r="H23" s="334"/>
      <c r="I23" s="116" t="s">
        <v>161</v>
      </c>
      <c r="J23" s="129" t="s">
        <v>171</v>
      </c>
      <c r="K23" s="129"/>
      <c r="L23" s="119" t="s">
        <v>161</v>
      </c>
      <c r="M23" s="124" t="s">
        <v>172</v>
      </c>
      <c r="N23" s="124"/>
      <c r="O23" s="124"/>
      <c r="P23" s="124"/>
      <c r="Q23" s="119" t="s">
        <v>161</v>
      </c>
      <c r="R23" s="124" t="s">
        <v>173</v>
      </c>
      <c r="S23" s="124"/>
      <c r="T23" s="119" t="s">
        <v>161</v>
      </c>
      <c r="U23" s="124" t="s">
        <v>174</v>
      </c>
      <c r="V23" s="124"/>
      <c r="W23" s="119" t="s">
        <v>161</v>
      </c>
      <c r="X23" s="124" t="s">
        <v>175</v>
      </c>
      <c r="Y23" s="124"/>
      <c r="Z23" s="124"/>
      <c r="AA23" s="124"/>
      <c r="AB23" s="119" t="s">
        <v>161</v>
      </c>
      <c r="AC23" s="124" t="s">
        <v>176</v>
      </c>
      <c r="AD23" s="124"/>
      <c r="AE23" s="124"/>
      <c r="AF23" s="124"/>
      <c r="AG23" s="119" t="s">
        <v>161</v>
      </c>
      <c r="AH23" s="124" t="s">
        <v>177</v>
      </c>
      <c r="AI23" s="125"/>
    </row>
    <row r="24" spans="2:35" ht="28.5" customHeight="1" thickBot="1" x14ac:dyDescent="0.2">
      <c r="B24" s="252"/>
      <c r="C24" s="335"/>
      <c r="D24" s="336"/>
      <c r="E24" s="336"/>
      <c r="F24" s="336"/>
      <c r="G24" s="336"/>
      <c r="H24" s="337"/>
      <c r="I24" s="117" t="s">
        <v>161</v>
      </c>
      <c r="J24" s="130" t="s">
        <v>178</v>
      </c>
      <c r="K24" s="130"/>
      <c r="L24" s="118" t="s">
        <v>161</v>
      </c>
      <c r="M24" s="126" t="s">
        <v>179</v>
      </c>
      <c r="N24" s="126"/>
      <c r="O24" s="126"/>
      <c r="P24" s="126"/>
      <c r="Q24" s="118" t="s">
        <v>161</v>
      </c>
      <c r="R24" s="126" t="s">
        <v>180</v>
      </c>
      <c r="S24" s="126"/>
      <c r="T24" s="128"/>
      <c r="U24" s="118" t="s">
        <v>161</v>
      </c>
      <c r="V24" s="126" t="s">
        <v>181</v>
      </c>
      <c r="W24" s="118" t="s">
        <v>161</v>
      </c>
      <c r="X24" s="126" t="s">
        <v>182</v>
      </c>
      <c r="Y24" s="126"/>
      <c r="Z24" s="126"/>
      <c r="AA24" s="118" t="s">
        <v>161</v>
      </c>
      <c r="AB24" s="126" t="s">
        <v>183</v>
      </c>
      <c r="AC24" s="113"/>
      <c r="AD24" s="221"/>
      <c r="AE24" s="221"/>
      <c r="AF24" s="221"/>
      <c r="AG24" s="221"/>
      <c r="AH24" s="221"/>
      <c r="AI24" s="127" t="s">
        <v>33</v>
      </c>
    </row>
    <row r="25" spans="2:35" ht="25.5" customHeight="1" x14ac:dyDescent="0.15">
      <c r="B25" s="232">
        <v>6</v>
      </c>
      <c r="C25" s="235" t="s">
        <v>34</v>
      </c>
      <c r="D25" s="236"/>
      <c r="E25" s="236"/>
      <c r="F25" s="236"/>
      <c r="G25" s="236"/>
      <c r="H25" s="237"/>
      <c r="I25" s="122" t="s">
        <v>139</v>
      </c>
      <c r="J25" s="123" t="s">
        <v>140</v>
      </c>
      <c r="K25" s="123" t="s">
        <v>166</v>
      </c>
      <c r="L25" s="123" t="s">
        <v>167</v>
      </c>
      <c r="M25" s="123" t="s">
        <v>168</v>
      </c>
      <c r="N25" s="123" t="s">
        <v>169</v>
      </c>
      <c r="O25" s="123" t="s">
        <v>25</v>
      </c>
      <c r="P25" s="244" t="s">
        <v>170</v>
      </c>
      <c r="Q25" s="244"/>
      <c r="R25" s="245"/>
      <c r="S25" s="222" t="s">
        <v>35</v>
      </c>
      <c r="T25" s="223"/>
      <c r="U25" s="226" t="s">
        <v>36</v>
      </c>
      <c r="V25" s="227"/>
      <c r="W25" s="230"/>
      <c r="X25" s="230"/>
      <c r="Y25" s="227" t="s">
        <v>37</v>
      </c>
      <c r="Z25" s="227"/>
      <c r="AA25" s="230"/>
      <c r="AB25" s="230"/>
      <c r="AC25" s="227" t="s">
        <v>38</v>
      </c>
      <c r="AD25" s="227" t="s">
        <v>39</v>
      </c>
      <c r="AE25" s="227"/>
      <c r="AF25" s="227"/>
      <c r="AG25" s="230"/>
      <c r="AH25" s="230"/>
      <c r="AI25" s="329" t="s">
        <v>40</v>
      </c>
    </row>
    <row r="26" spans="2:35" ht="25.5" customHeight="1" x14ac:dyDescent="0.15">
      <c r="B26" s="233"/>
      <c r="C26" s="238"/>
      <c r="D26" s="239"/>
      <c r="E26" s="239"/>
      <c r="F26" s="239"/>
      <c r="G26" s="239"/>
      <c r="H26" s="240"/>
      <c r="I26" s="138" t="s">
        <v>161</v>
      </c>
      <c r="J26" s="139" t="s">
        <v>161</v>
      </c>
      <c r="K26" s="139" t="s">
        <v>161</v>
      </c>
      <c r="L26" s="139" t="s">
        <v>161</v>
      </c>
      <c r="M26" s="139" t="s">
        <v>161</v>
      </c>
      <c r="N26" s="139" t="s">
        <v>161</v>
      </c>
      <c r="O26" s="139" t="s">
        <v>161</v>
      </c>
      <c r="P26" s="246" t="s">
        <v>161</v>
      </c>
      <c r="Q26" s="246"/>
      <c r="R26" s="247"/>
      <c r="S26" s="224"/>
      <c r="T26" s="225"/>
      <c r="U26" s="228"/>
      <c r="V26" s="229"/>
      <c r="W26" s="231"/>
      <c r="X26" s="231"/>
      <c r="Y26" s="229"/>
      <c r="Z26" s="229"/>
      <c r="AA26" s="231"/>
      <c r="AB26" s="231"/>
      <c r="AC26" s="229"/>
      <c r="AD26" s="229"/>
      <c r="AE26" s="229"/>
      <c r="AF26" s="229"/>
      <c r="AG26" s="231"/>
      <c r="AH26" s="231"/>
      <c r="AI26" s="330"/>
    </row>
    <row r="27" spans="2:35" ht="30.75" customHeight="1" x14ac:dyDescent="0.15">
      <c r="B27" s="233"/>
      <c r="C27" s="238"/>
      <c r="D27" s="239"/>
      <c r="E27" s="239"/>
      <c r="F27" s="239"/>
      <c r="G27" s="239"/>
      <c r="H27" s="240"/>
      <c r="I27" s="310" t="s">
        <v>41</v>
      </c>
      <c r="J27" s="311"/>
      <c r="K27" s="311"/>
      <c r="L27" s="311"/>
      <c r="M27" s="311"/>
      <c r="N27" s="320"/>
      <c r="O27" s="321" t="s">
        <v>36</v>
      </c>
      <c r="P27" s="322"/>
      <c r="Q27" s="317"/>
      <c r="R27" s="318"/>
      <c r="S27" s="318"/>
      <c r="T27" s="29" t="s">
        <v>6</v>
      </c>
      <c r="U27" s="319" t="s">
        <v>42</v>
      </c>
      <c r="V27" s="311"/>
      <c r="W27" s="311"/>
      <c r="X27" s="311"/>
      <c r="Y27" s="311"/>
      <c r="Z27" s="320"/>
      <c r="AA27" s="321" t="s">
        <v>43</v>
      </c>
      <c r="AB27" s="322"/>
      <c r="AC27" s="317"/>
      <c r="AD27" s="317"/>
      <c r="AE27" s="317"/>
      <c r="AF27" s="105" t="s">
        <v>6</v>
      </c>
      <c r="AG27" s="323"/>
      <c r="AH27" s="323"/>
      <c r="AI27" s="324"/>
    </row>
    <row r="28" spans="2:35" ht="30.75" customHeight="1" x14ac:dyDescent="0.15">
      <c r="B28" s="233"/>
      <c r="C28" s="238"/>
      <c r="D28" s="239"/>
      <c r="E28" s="239"/>
      <c r="F28" s="239"/>
      <c r="G28" s="239"/>
      <c r="H28" s="240"/>
      <c r="I28" s="341" t="s">
        <v>44</v>
      </c>
      <c r="J28" s="342"/>
      <c r="K28" s="343"/>
      <c r="L28" s="343"/>
      <c r="M28" s="9" t="s">
        <v>45</v>
      </c>
      <c r="N28" s="344"/>
      <c r="O28" s="344"/>
      <c r="P28" s="9" t="s">
        <v>38</v>
      </c>
      <c r="Q28" s="10"/>
      <c r="R28" s="21"/>
      <c r="S28" s="21" t="s">
        <v>28</v>
      </c>
      <c r="T28" s="345"/>
      <c r="U28" s="345"/>
      <c r="V28" s="21" t="s">
        <v>45</v>
      </c>
      <c r="W28" s="345"/>
      <c r="X28" s="345"/>
      <c r="Y28" s="21" t="s">
        <v>38</v>
      </c>
      <c r="Z28" s="22" t="s">
        <v>39</v>
      </c>
      <c r="AA28" s="22"/>
      <c r="AB28" s="22"/>
      <c r="AC28" s="345"/>
      <c r="AD28" s="345"/>
      <c r="AE28" s="22" t="s">
        <v>40</v>
      </c>
      <c r="AF28" s="346"/>
      <c r="AG28" s="346"/>
      <c r="AH28" s="346"/>
      <c r="AI28" s="347"/>
    </row>
    <row r="29" spans="2:35" ht="30.75" customHeight="1" x14ac:dyDescent="0.15">
      <c r="B29" s="233"/>
      <c r="C29" s="238"/>
      <c r="D29" s="239"/>
      <c r="E29" s="239"/>
      <c r="F29" s="239"/>
      <c r="G29" s="239"/>
      <c r="H29" s="240"/>
      <c r="I29" s="348" t="s">
        <v>46</v>
      </c>
      <c r="J29" s="349"/>
      <c r="K29" s="350"/>
      <c r="L29" s="350"/>
      <c r="M29" s="88" t="s">
        <v>45</v>
      </c>
      <c r="N29" s="350"/>
      <c r="O29" s="350"/>
      <c r="P29" s="88" t="s">
        <v>38</v>
      </c>
      <c r="Q29" s="89"/>
      <c r="R29" s="9"/>
      <c r="S29" s="9" t="s">
        <v>28</v>
      </c>
      <c r="T29" s="344"/>
      <c r="U29" s="344"/>
      <c r="V29" s="9" t="s">
        <v>45</v>
      </c>
      <c r="W29" s="344"/>
      <c r="X29" s="344"/>
      <c r="Y29" s="9" t="s">
        <v>38</v>
      </c>
      <c r="Z29" s="14" t="s">
        <v>47</v>
      </c>
      <c r="AA29" s="14"/>
      <c r="AB29" s="14"/>
      <c r="AC29" s="317"/>
      <c r="AD29" s="317"/>
      <c r="AE29" s="14" t="s">
        <v>40</v>
      </c>
      <c r="AF29" s="322"/>
      <c r="AG29" s="322"/>
      <c r="AH29" s="322"/>
      <c r="AI29" s="351"/>
    </row>
    <row r="30" spans="2:35" ht="30.75" customHeight="1" thickBot="1" x14ac:dyDescent="0.2">
      <c r="B30" s="233"/>
      <c r="C30" s="241"/>
      <c r="D30" s="242"/>
      <c r="E30" s="242"/>
      <c r="F30" s="242"/>
      <c r="G30" s="242"/>
      <c r="H30" s="243"/>
      <c r="I30" s="339" t="s">
        <v>48</v>
      </c>
      <c r="J30" s="340"/>
      <c r="K30" s="263"/>
      <c r="L30" s="263"/>
      <c r="M30" s="97" t="s">
        <v>45</v>
      </c>
      <c r="N30" s="263"/>
      <c r="O30" s="263"/>
      <c r="P30" s="97" t="s">
        <v>38</v>
      </c>
      <c r="Q30" s="90"/>
      <c r="R30" s="97"/>
      <c r="S30" s="97" t="s">
        <v>28</v>
      </c>
      <c r="T30" s="263"/>
      <c r="U30" s="263"/>
      <c r="V30" s="97" t="s">
        <v>45</v>
      </c>
      <c r="W30" s="263"/>
      <c r="X30" s="263"/>
      <c r="Y30" s="97" t="s">
        <v>38</v>
      </c>
      <c r="Z30" s="91" t="s">
        <v>47</v>
      </c>
      <c r="AA30" s="91"/>
      <c r="AB30" s="91"/>
      <c r="AC30" s="325"/>
      <c r="AD30" s="325"/>
      <c r="AE30" s="91" t="s">
        <v>40</v>
      </c>
      <c r="AF30" s="326"/>
      <c r="AG30" s="326"/>
      <c r="AH30" s="326"/>
      <c r="AI30" s="327"/>
    </row>
    <row r="31" spans="2:35" ht="30" customHeight="1" x14ac:dyDescent="0.15">
      <c r="B31" s="233"/>
      <c r="C31" s="297" t="s">
        <v>49</v>
      </c>
      <c r="D31" s="298"/>
      <c r="E31" s="298"/>
      <c r="F31" s="298"/>
      <c r="G31" s="298"/>
      <c r="H31" s="299"/>
      <c r="I31" s="269" t="s">
        <v>50</v>
      </c>
      <c r="J31" s="306"/>
      <c r="K31" s="306"/>
      <c r="L31" s="306"/>
      <c r="M31" s="132" t="s">
        <v>161</v>
      </c>
      <c r="N31" s="120" t="s">
        <v>36</v>
      </c>
      <c r="O31" s="131"/>
      <c r="P31" s="133" t="s">
        <v>161</v>
      </c>
      <c r="Q31" s="120" t="s">
        <v>43</v>
      </c>
      <c r="R31" s="131"/>
      <c r="S31" s="307"/>
      <c r="T31" s="307"/>
      <c r="U31" s="306" t="s">
        <v>37</v>
      </c>
      <c r="V31" s="306"/>
      <c r="W31" s="307"/>
      <c r="X31" s="307"/>
      <c r="Y31" s="24" t="s">
        <v>38</v>
      </c>
      <c r="Z31" s="23" t="s">
        <v>51</v>
      </c>
      <c r="AA31" s="23"/>
      <c r="AB31" s="23"/>
      <c r="AC31" s="307"/>
      <c r="AD31" s="307"/>
      <c r="AE31" s="23" t="s">
        <v>40</v>
      </c>
      <c r="AF31" s="308"/>
      <c r="AG31" s="308"/>
      <c r="AH31" s="308"/>
      <c r="AI31" s="309"/>
    </row>
    <row r="32" spans="2:35" ht="30" customHeight="1" x14ac:dyDescent="0.15">
      <c r="B32" s="233"/>
      <c r="C32" s="300"/>
      <c r="D32" s="301"/>
      <c r="E32" s="301"/>
      <c r="F32" s="301"/>
      <c r="G32" s="301"/>
      <c r="H32" s="302"/>
      <c r="I32" s="310" t="s">
        <v>52</v>
      </c>
      <c r="J32" s="311"/>
      <c r="K32" s="311"/>
      <c r="L32" s="311"/>
      <c r="M32" s="134" t="s">
        <v>161</v>
      </c>
      <c r="N32" s="135" t="s">
        <v>36</v>
      </c>
      <c r="O32" s="31"/>
      <c r="P32" s="136" t="s">
        <v>161</v>
      </c>
      <c r="Q32" s="135" t="s">
        <v>43</v>
      </c>
      <c r="R32" s="31"/>
      <c r="S32" s="312"/>
      <c r="T32" s="312"/>
      <c r="U32" s="311" t="s">
        <v>6</v>
      </c>
      <c r="V32" s="311"/>
      <c r="W32" s="311"/>
      <c r="X32" s="311"/>
      <c r="Y32" s="311"/>
      <c r="Z32" s="311"/>
      <c r="AA32" s="311"/>
      <c r="AB32" s="311"/>
      <c r="AC32" s="311"/>
      <c r="AD32" s="311"/>
      <c r="AE32" s="311"/>
      <c r="AF32" s="311"/>
      <c r="AG32" s="311"/>
      <c r="AH32" s="311"/>
      <c r="AI32" s="313"/>
    </row>
    <row r="33" spans="2:35" ht="39" customHeight="1" thickBot="1" x14ac:dyDescent="0.2">
      <c r="B33" s="234"/>
      <c r="C33" s="303"/>
      <c r="D33" s="304"/>
      <c r="E33" s="304"/>
      <c r="F33" s="304"/>
      <c r="G33" s="304"/>
      <c r="H33" s="305"/>
      <c r="I33" s="314" t="s">
        <v>53</v>
      </c>
      <c r="J33" s="314"/>
      <c r="K33" s="314"/>
      <c r="L33" s="314"/>
      <c r="M33" s="315"/>
      <c r="N33" s="316"/>
      <c r="O33" s="25" t="s">
        <v>54</v>
      </c>
      <c r="P33" s="316"/>
      <c r="Q33" s="316"/>
      <c r="R33" s="25" t="s">
        <v>38</v>
      </c>
      <c r="S33" s="25" t="s">
        <v>28</v>
      </c>
      <c r="T33" s="316"/>
      <c r="U33" s="316"/>
      <c r="V33" s="25" t="s">
        <v>54</v>
      </c>
      <c r="W33" s="316"/>
      <c r="X33" s="316"/>
      <c r="Y33" s="25" t="s">
        <v>38</v>
      </c>
      <c r="Z33" s="26" t="s">
        <v>39</v>
      </c>
      <c r="AA33" s="26"/>
      <c r="AB33" s="26"/>
      <c r="AC33" s="338"/>
      <c r="AD33" s="338"/>
      <c r="AE33" s="26" t="s">
        <v>40</v>
      </c>
      <c r="AF33" s="26"/>
      <c r="AG33" s="26"/>
      <c r="AH33" s="26"/>
      <c r="AI33" s="27"/>
    </row>
    <row r="34" spans="2:35" ht="30.75" customHeight="1" x14ac:dyDescent="0.15">
      <c r="B34" s="232">
        <v>7</v>
      </c>
      <c r="C34" s="235" t="s">
        <v>55</v>
      </c>
      <c r="D34" s="236"/>
      <c r="E34" s="236"/>
      <c r="F34" s="236"/>
      <c r="G34" s="236"/>
      <c r="H34" s="237"/>
      <c r="I34" s="269" t="s">
        <v>56</v>
      </c>
      <c r="J34" s="270"/>
      <c r="K34" s="271"/>
      <c r="L34" s="271"/>
      <c r="M34" s="98" t="s">
        <v>4</v>
      </c>
      <c r="N34" s="261"/>
      <c r="O34" s="261"/>
      <c r="P34" s="11" t="s">
        <v>5</v>
      </c>
      <c r="Q34" s="12"/>
      <c r="R34" s="269" t="s">
        <v>56</v>
      </c>
      <c r="S34" s="270"/>
      <c r="T34" s="328"/>
      <c r="U34" s="328"/>
      <c r="V34" s="98" t="s">
        <v>4</v>
      </c>
      <c r="W34" s="261"/>
      <c r="X34" s="261"/>
      <c r="Y34" s="11" t="s">
        <v>5</v>
      </c>
      <c r="Z34" s="7"/>
      <c r="AA34" s="306" t="s">
        <v>56</v>
      </c>
      <c r="AB34" s="270"/>
      <c r="AC34" s="328"/>
      <c r="AD34" s="328"/>
      <c r="AE34" s="98" t="s">
        <v>4</v>
      </c>
      <c r="AF34" s="261"/>
      <c r="AG34" s="261"/>
      <c r="AH34" s="11" t="s">
        <v>5</v>
      </c>
      <c r="AI34" s="8"/>
    </row>
    <row r="35" spans="2:35" ht="30.75" customHeight="1" thickBot="1" x14ac:dyDescent="0.2">
      <c r="B35" s="233"/>
      <c r="C35" s="238"/>
      <c r="D35" s="248"/>
      <c r="E35" s="248"/>
      <c r="F35" s="248"/>
      <c r="G35" s="248"/>
      <c r="H35" s="240"/>
      <c r="I35" s="262"/>
      <c r="J35" s="263"/>
      <c r="K35" s="264" t="s">
        <v>57</v>
      </c>
      <c r="L35" s="265"/>
      <c r="M35" s="266"/>
      <c r="N35" s="267"/>
      <c r="O35" s="264" t="s">
        <v>58</v>
      </c>
      <c r="P35" s="264"/>
      <c r="Q35" s="268"/>
      <c r="R35" s="262"/>
      <c r="S35" s="263"/>
      <c r="T35" s="264" t="s">
        <v>57</v>
      </c>
      <c r="U35" s="265"/>
      <c r="V35" s="266"/>
      <c r="W35" s="267"/>
      <c r="X35" s="264" t="s">
        <v>58</v>
      </c>
      <c r="Y35" s="264"/>
      <c r="Z35" s="268"/>
      <c r="AA35" s="262"/>
      <c r="AB35" s="263"/>
      <c r="AC35" s="264" t="s">
        <v>57</v>
      </c>
      <c r="AD35" s="265"/>
      <c r="AE35" s="266"/>
      <c r="AF35" s="267"/>
      <c r="AG35" s="264" t="s">
        <v>58</v>
      </c>
      <c r="AH35" s="264"/>
      <c r="AI35" s="268"/>
    </row>
    <row r="36" spans="2:35" ht="28.5" customHeight="1" x14ac:dyDescent="0.15">
      <c r="B36" s="232">
        <v>8</v>
      </c>
      <c r="C36" s="235" t="s">
        <v>59</v>
      </c>
      <c r="D36" s="236"/>
      <c r="E36" s="236"/>
      <c r="F36" s="236"/>
      <c r="G36" s="236"/>
      <c r="H36" s="237"/>
      <c r="I36" s="132" t="s">
        <v>161</v>
      </c>
      <c r="J36" s="120" t="s">
        <v>186</v>
      </c>
      <c r="K36" s="131"/>
      <c r="L36" s="133" t="s">
        <v>161</v>
      </c>
      <c r="M36" s="120" t="s">
        <v>185</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8.5" customHeight="1" thickBot="1" x14ac:dyDescent="0.2">
      <c r="B37" s="234"/>
      <c r="C37" s="241"/>
      <c r="D37" s="242"/>
      <c r="E37" s="242"/>
      <c r="F37" s="242"/>
      <c r="G37" s="242"/>
      <c r="H37" s="243"/>
      <c r="I37" s="381" t="s">
        <v>60</v>
      </c>
      <c r="J37" s="382"/>
      <c r="K37" s="383"/>
      <c r="L37" s="383"/>
      <c r="M37" s="211" t="s">
        <v>4</v>
      </c>
      <c r="N37" s="380"/>
      <c r="O37" s="380"/>
      <c r="P37" s="211" t="s">
        <v>5</v>
      </c>
      <c r="Q37" s="380"/>
      <c r="R37" s="380"/>
      <c r="S37" s="211" t="s">
        <v>6</v>
      </c>
      <c r="T37" s="212"/>
      <c r="U37" s="258" t="s">
        <v>61</v>
      </c>
      <c r="V37" s="258"/>
      <c r="W37" s="212"/>
      <c r="X37" s="383"/>
      <c r="Y37" s="383"/>
      <c r="Z37" s="211" t="s">
        <v>4</v>
      </c>
      <c r="AA37" s="380"/>
      <c r="AB37" s="380"/>
      <c r="AC37" s="211" t="s">
        <v>5</v>
      </c>
      <c r="AD37" s="380"/>
      <c r="AE37" s="380"/>
      <c r="AF37" s="211" t="s">
        <v>6</v>
      </c>
      <c r="AG37" s="258"/>
      <c r="AH37" s="258"/>
      <c r="AI37" s="259"/>
    </row>
    <row r="38" spans="2:35" ht="33.75" customHeight="1" x14ac:dyDescent="0.15">
      <c r="B38" s="232">
        <v>9</v>
      </c>
      <c r="C38" s="235" t="s">
        <v>62</v>
      </c>
      <c r="D38" s="236"/>
      <c r="E38" s="236"/>
      <c r="F38" s="236"/>
      <c r="G38" s="236"/>
      <c r="H38" s="237"/>
      <c r="I38" s="132" t="s">
        <v>161</v>
      </c>
      <c r="J38" s="120" t="s">
        <v>186</v>
      </c>
      <c r="K38" s="131"/>
      <c r="L38" s="133" t="s">
        <v>161</v>
      </c>
      <c r="M38" s="120" t="s">
        <v>185</v>
      </c>
      <c r="N38" s="131"/>
      <c r="O38" s="133" t="s">
        <v>161</v>
      </c>
      <c r="P38" s="120" t="s">
        <v>184</v>
      </c>
      <c r="Q38" s="19"/>
      <c r="R38" s="20"/>
      <c r="S38" s="20"/>
      <c r="T38" s="20"/>
      <c r="U38" s="20"/>
      <c r="V38" s="20"/>
      <c r="W38" s="20"/>
      <c r="X38" s="20"/>
      <c r="Y38" s="20"/>
      <c r="Z38" s="20"/>
      <c r="AA38" s="20"/>
      <c r="AB38" s="20"/>
      <c r="AC38" s="20"/>
      <c r="AD38" s="20"/>
      <c r="AE38" s="20"/>
      <c r="AF38" s="20"/>
      <c r="AG38" s="20"/>
      <c r="AH38" s="20"/>
      <c r="AI38" s="213"/>
    </row>
    <row r="39" spans="2:35" ht="33.75" customHeight="1" thickBot="1" x14ac:dyDescent="0.2">
      <c r="B39" s="260"/>
      <c r="C39" s="290"/>
      <c r="D39" s="291"/>
      <c r="E39" s="291"/>
      <c r="F39" s="291"/>
      <c r="G39" s="291"/>
      <c r="H39" s="292"/>
      <c r="I39" s="295" t="s">
        <v>60</v>
      </c>
      <c r="J39" s="296"/>
      <c r="K39" s="256"/>
      <c r="L39" s="257"/>
      <c r="M39" s="214" t="s">
        <v>4</v>
      </c>
      <c r="N39" s="215"/>
      <c r="O39" s="214" t="s">
        <v>5</v>
      </c>
      <c r="P39" s="215"/>
      <c r="Q39" s="214" t="s">
        <v>6</v>
      </c>
      <c r="R39" s="214" t="s">
        <v>28</v>
      </c>
      <c r="S39" s="257"/>
      <c r="T39" s="257"/>
      <c r="U39" s="214" t="s">
        <v>4</v>
      </c>
      <c r="V39" s="215"/>
      <c r="W39" s="214" t="s">
        <v>5</v>
      </c>
      <c r="X39" s="215"/>
      <c r="Y39" s="214" t="s">
        <v>6</v>
      </c>
      <c r="Z39" s="214"/>
      <c r="AA39" s="214"/>
      <c r="AB39" s="214"/>
      <c r="AC39" s="214"/>
      <c r="AD39" s="214"/>
      <c r="AE39" s="214"/>
      <c r="AF39" s="214"/>
      <c r="AG39" s="214"/>
      <c r="AH39" s="214"/>
      <c r="AI39" s="216"/>
    </row>
    <row r="40" spans="2:35" ht="25.5" customHeight="1" x14ac:dyDescent="0.15">
      <c r="B40" s="232">
        <v>10</v>
      </c>
      <c r="C40" s="235" t="s">
        <v>63</v>
      </c>
      <c r="D40" s="236"/>
      <c r="E40" s="236"/>
      <c r="F40" s="236"/>
      <c r="G40" s="236"/>
      <c r="H40" s="237"/>
      <c r="I40" s="132" t="s">
        <v>161</v>
      </c>
      <c r="J40" s="120" t="s">
        <v>186</v>
      </c>
      <c r="K40" s="131"/>
      <c r="L40" s="133" t="s">
        <v>161</v>
      </c>
      <c r="M40" s="120" t="s">
        <v>185</v>
      </c>
      <c r="N40" s="131"/>
      <c r="O40" s="133" t="s">
        <v>161</v>
      </c>
      <c r="P40" s="120" t="s">
        <v>184</v>
      </c>
      <c r="Q40" s="19"/>
      <c r="R40" s="293" t="s">
        <v>64</v>
      </c>
      <c r="S40" s="294"/>
      <c r="T40" s="287"/>
      <c r="U40" s="288"/>
      <c r="V40" s="288"/>
      <c r="W40" s="288"/>
      <c r="X40" s="288"/>
      <c r="Y40" s="288"/>
      <c r="Z40" s="288"/>
      <c r="AA40" s="288"/>
      <c r="AB40" s="288"/>
      <c r="AC40" s="288"/>
      <c r="AD40" s="288"/>
      <c r="AE40" s="288"/>
      <c r="AF40" s="288"/>
      <c r="AG40" s="288"/>
      <c r="AH40" s="288"/>
      <c r="AI40" s="289"/>
    </row>
    <row r="41" spans="2:35" ht="25.5" customHeight="1" thickBot="1" x14ac:dyDescent="0.2">
      <c r="B41" s="260"/>
      <c r="C41" s="290"/>
      <c r="D41" s="291"/>
      <c r="E41" s="291"/>
      <c r="F41" s="291"/>
      <c r="G41" s="291"/>
      <c r="H41" s="292"/>
      <c r="I41" s="295" t="s">
        <v>60</v>
      </c>
      <c r="J41" s="296"/>
      <c r="K41" s="256"/>
      <c r="L41" s="257"/>
      <c r="M41" s="214" t="s">
        <v>4</v>
      </c>
      <c r="N41" s="215"/>
      <c r="O41" s="214" t="s">
        <v>5</v>
      </c>
      <c r="P41" s="215"/>
      <c r="Q41" s="214" t="s">
        <v>6</v>
      </c>
      <c r="R41" s="214" t="s">
        <v>28</v>
      </c>
      <c r="S41" s="257"/>
      <c r="T41" s="257"/>
      <c r="U41" s="214" t="s">
        <v>4</v>
      </c>
      <c r="V41" s="215"/>
      <c r="W41" s="214" t="s">
        <v>5</v>
      </c>
      <c r="X41" s="215"/>
      <c r="Y41" s="214" t="s">
        <v>6</v>
      </c>
      <c r="Z41" s="214"/>
      <c r="AA41" s="214"/>
      <c r="AB41" s="214"/>
      <c r="AC41" s="214"/>
      <c r="AD41" s="214"/>
      <c r="AE41" s="214"/>
      <c r="AF41" s="214"/>
      <c r="AG41" s="214"/>
      <c r="AH41" s="214"/>
      <c r="AI41" s="216"/>
    </row>
    <row r="42" spans="2:35" ht="30.75" customHeight="1" thickBot="1" x14ac:dyDescent="0.2">
      <c r="B42" s="93">
        <v>11</v>
      </c>
      <c r="C42" s="282" t="s">
        <v>65</v>
      </c>
      <c r="D42" s="283"/>
      <c r="E42" s="283"/>
      <c r="F42" s="283"/>
      <c r="G42" s="283"/>
      <c r="H42" s="284"/>
      <c r="I42" s="132" t="s">
        <v>161</v>
      </c>
      <c r="J42" s="120" t="s">
        <v>190</v>
      </c>
      <c r="K42" s="131"/>
      <c r="L42" s="133" t="s">
        <v>161</v>
      </c>
      <c r="M42" s="120" t="s">
        <v>191</v>
      </c>
      <c r="N42" s="94"/>
      <c r="O42" s="95"/>
      <c r="P42" s="285"/>
      <c r="Q42" s="285"/>
      <c r="R42" s="210" t="s">
        <v>4</v>
      </c>
      <c r="S42" s="285"/>
      <c r="T42" s="285"/>
      <c r="U42" s="210" t="s">
        <v>5</v>
      </c>
      <c r="V42" s="285"/>
      <c r="W42" s="285"/>
      <c r="X42" s="210" t="s">
        <v>6</v>
      </c>
      <c r="Y42" s="273"/>
      <c r="Z42" s="273"/>
      <c r="AA42" s="273"/>
      <c r="AB42" s="273"/>
      <c r="AC42" s="273"/>
      <c r="AD42" s="273"/>
      <c r="AE42" s="273"/>
      <c r="AF42" s="273"/>
      <c r="AG42" s="273"/>
      <c r="AH42" s="273"/>
      <c r="AI42" s="274"/>
    </row>
    <row r="43" spans="2:35" ht="29.25" customHeight="1" x14ac:dyDescent="0.15">
      <c r="B43" s="232">
        <v>12</v>
      </c>
      <c r="C43" s="235" t="s">
        <v>66</v>
      </c>
      <c r="D43" s="236"/>
      <c r="E43" s="236"/>
      <c r="F43" s="236"/>
      <c r="G43" s="236"/>
      <c r="H43" s="237"/>
      <c r="I43" s="132" t="s">
        <v>161</v>
      </c>
      <c r="J43" s="120" t="s">
        <v>186</v>
      </c>
      <c r="K43" s="131"/>
      <c r="L43" s="133" t="s">
        <v>161</v>
      </c>
      <c r="M43" s="120" t="s">
        <v>185</v>
      </c>
      <c r="N43" s="19"/>
      <c r="O43" s="19"/>
      <c r="P43" s="19"/>
      <c r="Q43" s="137"/>
      <c r="R43" s="275" t="s">
        <v>60</v>
      </c>
      <c r="S43" s="276"/>
      <c r="T43" s="277"/>
      <c r="U43" s="278"/>
      <c r="V43" s="15" t="s">
        <v>4</v>
      </c>
      <c r="W43" s="28"/>
      <c r="X43" s="15" t="s">
        <v>5</v>
      </c>
      <c r="Y43" s="28"/>
      <c r="Z43" s="15" t="s">
        <v>6</v>
      </c>
      <c r="AA43" s="15" t="s">
        <v>28</v>
      </c>
      <c r="AB43" s="278"/>
      <c r="AC43" s="278"/>
      <c r="AD43" s="15" t="s">
        <v>4</v>
      </c>
      <c r="AE43" s="28"/>
      <c r="AF43" s="15" t="s">
        <v>5</v>
      </c>
      <c r="AG43" s="28"/>
      <c r="AH43" s="15" t="s">
        <v>6</v>
      </c>
      <c r="AI43" s="16"/>
    </row>
    <row r="44" spans="2:35" ht="36.75" customHeight="1" thickBot="1" x14ac:dyDescent="0.2">
      <c r="B44" s="234"/>
      <c r="C44" s="241"/>
      <c r="D44" s="242"/>
      <c r="E44" s="242"/>
      <c r="F44" s="242"/>
      <c r="G44" s="242"/>
      <c r="H44" s="243"/>
      <c r="I44" s="279" t="s">
        <v>53</v>
      </c>
      <c r="J44" s="279"/>
      <c r="K44" s="279"/>
      <c r="L44" s="279"/>
      <c r="M44" s="280"/>
      <c r="N44" s="281"/>
      <c r="O44" s="217" t="s">
        <v>54</v>
      </c>
      <c r="P44" s="281"/>
      <c r="Q44" s="281"/>
      <c r="R44" s="217" t="s">
        <v>38</v>
      </c>
      <c r="S44" s="217" t="s">
        <v>28</v>
      </c>
      <c r="T44" s="281"/>
      <c r="U44" s="281"/>
      <c r="V44" s="217" t="s">
        <v>54</v>
      </c>
      <c r="W44" s="281"/>
      <c r="X44" s="281"/>
      <c r="Y44" s="217" t="s">
        <v>38</v>
      </c>
      <c r="Z44" s="218" t="s">
        <v>39</v>
      </c>
      <c r="AA44" s="218"/>
      <c r="AB44" s="218"/>
      <c r="AC44" s="286"/>
      <c r="AD44" s="286"/>
      <c r="AE44" s="218" t="s">
        <v>40</v>
      </c>
      <c r="AF44" s="218"/>
      <c r="AG44" s="218"/>
      <c r="AH44" s="218"/>
      <c r="AI44" s="219"/>
    </row>
    <row r="45" spans="2:35" ht="41.25" customHeight="1" thickBot="1" x14ac:dyDescent="0.2">
      <c r="B45" s="53">
        <v>13</v>
      </c>
      <c r="C45" s="249" t="s">
        <v>67</v>
      </c>
      <c r="D45" s="250"/>
      <c r="E45" s="250"/>
      <c r="F45" s="250"/>
      <c r="G45" s="250"/>
      <c r="H45" s="250"/>
      <c r="I45" s="132" t="s">
        <v>161</v>
      </c>
      <c r="J45" s="120" t="s">
        <v>187</v>
      </c>
      <c r="K45" s="133" t="s">
        <v>161</v>
      </c>
      <c r="L45" s="120" t="s">
        <v>188</v>
      </c>
      <c r="M45" s="120"/>
      <c r="N45" s="133" t="s">
        <v>161</v>
      </c>
      <c r="O45" s="120" t="s">
        <v>189</v>
      </c>
      <c r="P45" s="120"/>
      <c r="Q45" s="69"/>
      <c r="R45" s="49"/>
      <c r="S45" s="49"/>
      <c r="T45" s="49"/>
      <c r="U45" s="49"/>
      <c r="V45" s="49"/>
      <c r="W45" s="49"/>
      <c r="X45" s="48"/>
      <c r="Y45" s="48"/>
      <c r="Z45" s="48"/>
      <c r="AA45" s="48"/>
      <c r="AB45" s="48"/>
      <c r="AC45" s="48"/>
      <c r="AD45" s="48"/>
      <c r="AE45" s="48"/>
      <c r="AF45" s="49"/>
      <c r="AG45" s="17"/>
      <c r="AH45" s="17"/>
      <c r="AI45" s="18"/>
    </row>
    <row r="46" spans="2:35" ht="43.5" customHeight="1" thickBot="1" x14ac:dyDescent="0.2">
      <c r="B46" s="101">
        <v>14</v>
      </c>
      <c r="C46" s="251" t="s">
        <v>68</v>
      </c>
      <c r="D46" s="252"/>
      <c r="E46" s="252"/>
      <c r="F46" s="252"/>
      <c r="G46" s="252"/>
      <c r="H46" s="252"/>
      <c r="I46" s="253"/>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5"/>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57"/>
    </row>
    <row r="49" spans="2:35" ht="25.5" customHeight="1" x14ac:dyDescent="0.15">
      <c r="B49" s="173" t="s">
        <v>193</v>
      </c>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57"/>
    </row>
    <row r="50" spans="2:35" ht="25.5" customHeight="1" x14ac:dyDescent="0.15">
      <c r="B50" s="173" t="s">
        <v>194</v>
      </c>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57"/>
    </row>
    <row r="51" spans="2:35" ht="25.5" customHeight="1" thickBot="1" x14ac:dyDescent="0.2">
      <c r="B51" s="59"/>
      <c r="C51" s="60"/>
      <c r="D51" s="60"/>
      <c r="E51" s="60"/>
      <c r="F51" s="60"/>
      <c r="G51" s="60"/>
      <c r="H51" s="60"/>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プルダウンリスト!$E$2:$E$109</xm:f>
          </x14:formula1>
          <xm:sqref>K34:L34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プルダウンリスト!$E$3:$E$109</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プルダウンリスト!$E$2:$E$109</xm:f>
          </x14:formula1>
          <xm:sqref>T34:U34</xm:sqref>
        </x14:dataValidation>
        <x14:dataValidation type="list" allowBlank="1" showInputMessage="1" showErrorMessage="1">
          <x14:formula1>
            <xm:f>プルダウンリスト!$E$2:$E$109</xm:f>
          </x14:formula1>
          <xm:sqref>AC34:AD34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3"/>
  <sheetViews>
    <sheetView showGridLines="0" view="pageBreakPreview" topLeftCell="B1" zoomScale="70" zoomScaleNormal="80" zoomScaleSheetLayoutView="70" workbookViewId="0">
      <selection activeCell="AN16" sqref="AN16"/>
    </sheetView>
  </sheetViews>
  <sheetFormatPr defaultRowHeight="13.5" x14ac:dyDescent="0.15"/>
  <cols>
    <col min="1" max="1" width="0" hidden="1" customWidth="1"/>
    <col min="2" max="2" width="5.125" customWidth="1"/>
    <col min="3" max="9" width="4.625" customWidth="1"/>
    <col min="10" max="10" width="5.125" customWidth="1"/>
    <col min="11" max="35" width="4.625" customWidth="1"/>
  </cols>
  <sheetData>
    <row r="1" spans="2:35" ht="25.5" customHeight="1" x14ac:dyDescent="0.15">
      <c r="B1" s="374" t="s">
        <v>0</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40"/>
    </row>
    <row r="2" spans="2:35" ht="25.5" customHeight="1" x14ac:dyDescent="0.15">
      <c r="B2" s="375" t="s">
        <v>195</v>
      </c>
      <c r="C2" s="375"/>
      <c r="D2" s="375"/>
      <c r="E2" s="375"/>
      <c r="F2" s="375"/>
      <c r="G2" s="375"/>
      <c r="H2" s="375"/>
      <c r="I2" s="375"/>
      <c r="J2" s="14" t="s">
        <v>1</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row>
    <row r="3" spans="2:35" ht="25.5" customHeight="1" x14ac:dyDescent="0.15">
      <c r="B3" s="377"/>
      <c r="C3" s="377"/>
      <c r="D3" s="377"/>
      <c r="E3" s="377"/>
      <c r="F3" s="377"/>
      <c r="G3" s="377"/>
      <c r="H3" s="377"/>
      <c r="I3" s="377"/>
      <c r="J3" s="377"/>
      <c r="K3" s="377"/>
      <c r="L3" s="377"/>
      <c r="M3" s="377"/>
      <c r="N3" s="377"/>
      <c r="O3" s="377"/>
      <c r="P3" s="377"/>
      <c r="Q3" s="377"/>
      <c r="R3" s="377"/>
      <c r="S3" s="377"/>
      <c r="T3" s="377"/>
      <c r="U3" s="377"/>
      <c r="V3" s="30" t="s">
        <v>2</v>
      </c>
      <c r="W3" s="30"/>
      <c r="X3" s="30"/>
      <c r="Y3" s="378" t="s">
        <v>3</v>
      </c>
      <c r="Z3" s="379"/>
      <c r="AA3" s="470" t="s">
        <v>196</v>
      </c>
      <c r="AB3" s="470"/>
      <c r="AC3" s="39" t="s">
        <v>4</v>
      </c>
      <c r="AD3" s="470" t="s">
        <v>197</v>
      </c>
      <c r="AE3" s="470"/>
      <c r="AF3" s="39" t="s">
        <v>5</v>
      </c>
      <c r="AG3" s="470" t="s">
        <v>197</v>
      </c>
      <c r="AH3" s="470"/>
      <c r="AI3" s="39" t="s">
        <v>6</v>
      </c>
    </row>
    <row r="4" spans="2:35" ht="25.5" customHeight="1" x14ac:dyDescent="0.15">
      <c r="B4" s="377"/>
      <c r="C4" s="377"/>
      <c r="D4" s="377"/>
      <c r="E4" s="377"/>
      <c r="F4" s="377"/>
      <c r="G4" s="377"/>
      <c r="H4" s="377"/>
      <c r="I4" s="377"/>
      <c r="J4" s="377"/>
      <c r="K4" s="377"/>
      <c r="L4" s="377"/>
      <c r="M4" s="377"/>
      <c r="N4" s="377"/>
      <c r="O4" s="377"/>
      <c r="P4" s="377"/>
      <c r="Q4" s="377"/>
      <c r="R4" s="377"/>
      <c r="S4" s="377"/>
      <c r="T4" s="377"/>
      <c r="U4" s="377"/>
      <c r="V4" s="361" t="s">
        <v>7</v>
      </c>
      <c r="W4" s="361"/>
      <c r="X4" s="361"/>
      <c r="Y4" s="361"/>
      <c r="Z4" s="469" t="s">
        <v>198</v>
      </c>
      <c r="AA4" s="469"/>
      <c r="AB4" s="469"/>
      <c r="AC4" s="469"/>
      <c r="AD4" s="469"/>
      <c r="AE4" s="469"/>
      <c r="AF4" s="469"/>
      <c r="AG4" s="469"/>
      <c r="AH4" s="469"/>
      <c r="AI4" s="469"/>
    </row>
    <row r="5" spans="2:35" ht="25.5" customHeight="1" x14ac:dyDescent="0.15">
      <c r="B5" s="377"/>
      <c r="C5" s="377"/>
      <c r="D5" s="377"/>
      <c r="E5" s="377"/>
      <c r="F5" s="377"/>
      <c r="G5" s="377"/>
      <c r="H5" s="377"/>
      <c r="I5" s="377"/>
      <c r="J5" s="377"/>
      <c r="K5" s="377"/>
      <c r="L5" s="377"/>
      <c r="M5" s="377"/>
      <c r="N5" s="377"/>
      <c r="O5" s="377"/>
      <c r="P5" s="377"/>
      <c r="Q5" s="377"/>
      <c r="R5" s="377"/>
      <c r="S5" s="377"/>
      <c r="T5" s="377"/>
      <c r="U5" s="377"/>
      <c r="V5" s="361" t="s">
        <v>8</v>
      </c>
      <c r="W5" s="361"/>
      <c r="X5" s="361"/>
      <c r="Y5" s="361"/>
      <c r="Z5" s="469" t="s">
        <v>199</v>
      </c>
      <c r="AA5" s="469"/>
      <c r="AB5" s="469"/>
      <c r="AC5" s="469"/>
      <c r="AD5" s="469"/>
      <c r="AE5" s="469"/>
      <c r="AF5" s="469"/>
      <c r="AG5" s="469"/>
      <c r="AH5" s="469"/>
      <c r="AI5" s="469"/>
    </row>
    <row r="6" spans="2:35" ht="25.5" customHeight="1" x14ac:dyDescent="0.15">
      <c r="B6" s="369"/>
      <c r="C6" s="369"/>
      <c r="D6" s="369"/>
      <c r="E6" s="369"/>
      <c r="F6" s="369"/>
      <c r="G6" s="369"/>
      <c r="H6" s="369"/>
      <c r="I6" s="369"/>
      <c r="J6" s="369"/>
      <c r="K6" s="369"/>
      <c r="L6" s="369"/>
      <c r="M6" s="369"/>
      <c r="N6" s="369"/>
      <c r="O6" s="369"/>
      <c r="P6" s="54"/>
      <c r="Q6" s="54"/>
      <c r="R6" s="54"/>
      <c r="S6" s="54"/>
      <c r="T6" s="54"/>
      <c r="U6" s="54"/>
      <c r="V6" s="361" t="s">
        <v>9</v>
      </c>
      <c r="W6" s="361"/>
      <c r="X6" s="361"/>
      <c r="Y6" s="361"/>
      <c r="Z6" s="469" t="s">
        <v>200</v>
      </c>
      <c r="AA6" s="469"/>
      <c r="AB6" s="469"/>
      <c r="AC6" s="469"/>
      <c r="AD6" s="469"/>
      <c r="AE6" s="469"/>
      <c r="AF6" s="469"/>
      <c r="AG6" s="469"/>
      <c r="AH6" s="469"/>
      <c r="AI6" s="469"/>
    </row>
    <row r="7" spans="2:35" ht="25.5" customHeight="1" x14ac:dyDescent="0.15">
      <c r="B7" s="359"/>
      <c r="C7" s="359"/>
      <c r="D7" s="359"/>
      <c r="E7" s="371"/>
      <c r="F7" s="371"/>
      <c r="G7" s="372"/>
      <c r="H7" s="372"/>
      <c r="I7" s="155"/>
      <c r="J7" s="372"/>
      <c r="K7" s="372"/>
      <c r="L7" s="155"/>
      <c r="M7" s="372"/>
      <c r="N7" s="372"/>
      <c r="O7" s="155"/>
      <c r="P7" s="54"/>
      <c r="Q7" s="54"/>
      <c r="R7" s="54"/>
      <c r="S7" s="54"/>
      <c r="T7" s="54"/>
      <c r="U7" s="54"/>
      <c r="V7" s="361" t="s">
        <v>10</v>
      </c>
      <c r="W7" s="361"/>
      <c r="X7" s="361"/>
      <c r="Y7" s="153"/>
      <c r="Z7" s="466" t="s">
        <v>201</v>
      </c>
      <c r="AA7" s="466"/>
      <c r="AB7" s="174" t="s">
        <v>11</v>
      </c>
      <c r="AC7" s="466" t="s">
        <v>202</v>
      </c>
      <c r="AD7" s="466"/>
      <c r="AE7" s="466"/>
      <c r="AF7" s="174" t="s">
        <v>11</v>
      </c>
      <c r="AG7" s="466" t="s">
        <v>203</v>
      </c>
      <c r="AH7" s="466"/>
      <c r="AI7" s="466"/>
    </row>
    <row r="8" spans="2:35" ht="25.5" customHeight="1" x14ac:dyDescent="0.15">
      <c r="B8" s="356"/>
      <c r="C8" s="356"/>
      <c r="D8" s="356"/>
      <c r="E8" s="356"/>
      <c r="F8" s="356"/>
      <c r="G8" s="356"/>
      <c r="H8" s="356"/>
      <c r="I8" s="356"/>
      <c r="J8" s="356"/>
      <c r="K8" s="356"/>
      <c r="L8" s="356"/>
      <c r="M8" s="356"/>
      <c r="N8" s="356"/>
      <c r="O8" s="356"/>
      <c r="P8" s="54"/>
      <c r="Q8" s="54"/>
      <c r="R8" s="54"/>
      <c r="S8" s="54"/>
      <c r="T8" s="54"/>
      <c r="U8" s="54"/>
      <c r="V8" s="357" t="s">
        <v>12</v>
      </c>
      <c r="W8" s="357"/>
      <c r="X8" s="357"/>
      <c r="Y8" s="357"/>
      <c r="Z8" s="468" t="s">
        <v>204</v>
      </c>
      <c r="AA8" s="468"/>
      <c r="AB8" s="468"/>
      <c r="AC8" s="468"/>
      <c r="AD8" s="468"/>
      <c r="AE8" s="468"/>
      <c r="AF8" s="468"/>
      <c r="AG8" s="468"/>
      <c r="AH8" s="468"/>
      <c r="AI8" s="468"/>
    </row>
    <row r="9" spans="2:35" ht="25.5" customHeight="1" x14ac:dyDescent="0.15">
      <c r="B9" s="359"/>
      <c r="C9" s="359"/>
      <c r="D9" s="359"/>
      <c r="E9" s="359"/>
      <c r="F9" s="360"/>
      <c r="G9" s="360"/>
      <c r="H9" s="55"/>
      <c r="I9" s="360"/>
      <c r="J9" s="360"/>
      <c r="K9" s="360"/>
      <c r="L9" s="55"/>
      <c r="M9" s="360"/>
      <c r="N9" s="360"/>
      <c r="O9" s="360"/>
      <c r="P9" s="54"/>
      <c r="Q9" s="54"/>
      <c r="R9" s="54"/>
      <c r="S9" s="54"/>
      <c r="T9" s="54"/>
      <c r="U9" s="54"/>
      <c r="V9" s="361" t="s">
        <v>13</v>
      </c>
      <c r="W9" s="361"/>
      <c r="X9" s="361"/>
      <c r="Y9" s="361"/>
      <c r="Z9" s="466" t="s">
        <v>201</v>
      </c>
      <c r="AA9" s="466"/>
      <c r="AB9" s="174" t="s">
        <v>11</v>
      </c>
      <c r="AC9" s="466" t="s">
        <v>202</v>
      </c>
      <c r="AD9" s="466"/>
      <c r="AE9" s="466"/>
      <c r="AF9" s="174" t="s">
        <v>11</v>
      </c>
      <c r="AG9" s="466" t="s">
        <v>203</v>
      </c>
      <c r="AH9" s="466"/>
      <c r="AI9" s="466"/>
    </row>
    <row r="10" spans="2:35" ht="25.5" customHeight="1" x14ac:dyDescent="0.15">
      <c r="B10" s="151"/>
      <c r="C10" s="151"/>
      <c r="D10" s="151"/>
      <c r="E10" s="151"/>
      <c r="F10" s="152"/>
      <c r="G10" s="152"/>
      <c r="H10" s="55"/>
      <c r="I10" s="152"/>
      <c r="J10" s="152"/>
      <c r="K10" s="152"/>
      <c r="L10" s="55"/>
      <c r="M10" s="152"/>
      <c r="N10" s="152"/>
      <c r="O10" s="152"/>
      <c r="P10" s="54"/>
      <c r="Q10" s="54"/>
      <c r="R10" s="54"/>
      <c r="S10" s="54"/>
      <c r="T10" s="54"/>
      <c r="U10" s="54"/>
      <c r="V10" s="150"/>
      <c r="W10" s="150"/>
      <c r="X10" s="150"/>
      <c r="Y10" s="150"/>
      <c r="Z10" s="200"/>
      <c r="AA10" s="200"/>
      <c r="AB10" s="201"/>
      <c r="AC10" s="200"/>
      <c r="AD10" s="200"/>
      <c r="AE10" s="200"/>
      <c r="AF10" s="201"/>
      <c r="AG10" s="200"/>
      <c r="AH10" s="200"/>
      <c r="AI10" s="200"/>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467"/>
      <c r="W11" s="467"/>
      <c r="X11" s="467"/>
      <c r="Y11" s="467"/>
      <c r="Z11" s="467"/>
      <c r="AA11" s="467"/>
      <c r="AB11" s="467"/>
      <c r="AC11" s="467"/>
      <c r="AD11" s="467"/>
      <c r="AE11" s="467"/>
      <c r="AF11" s="467"/>
      <c r="AG11" s="467"/>
      <c r="AH11" s="467"/>
      <c r="AI11" s="467"/>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44" t="s">
        <v>16</v>
      </c>
      <c r="C14" s="364" t="s">
        <v>17</v>
      </c>
      <c r="D14" s="365"/>
      <c r="E14" s="365"/>
      <c r="F14" s="365"/>
      <c r="G14" s="365"/>
      <c r="H14" s="366"/>
      <c r="I14" s="364" t="s">
        <v>18</v>
      </c>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7"/>
      <c r="AI14" s="366"/>
    </row>
    <row r="15" spans="2:35" ht="25.5" customHeight="1" x14ac:dyDescent="0.15">
      <c r="B15" s="331">
        <v>1</v>
      </c>
      <c r="C15" s="353" t="s">
        <v>19</v>
      </c>
      <c r="D15" s="353"/>
      <c r="E15" s="353"/>
      <c r="F15" s="353"/>
      <c r="G15" s="353"/>
      <c r="H15" s="353"/>
      <c r="I15" s="116" t="s">
        <v>161</v>
      </c>
      <c r="J15" s="108" t="s">
        <v>141</v>
      </c>
      <c r="K15" s="108"/>
      <c r="L15" s="108"/>
      <c r="M15" s="119" t="s">
        <v>161</v>
      </c>
      <c r="N15" s="108" t="s">
        <v>142</v>
      </c>
      <c r="O15" s="108"/>
      <c r="P15" s="108"/>
      <c r="Q15" s="119" t="s">
        <v>161</v>
      </c>
      <c r="R15" s="108" t="s">
        <v>143</v>
      </c>
      <c r="S15" s="108"/>
      <c r="T15" s="108"/>
      <c r="U15" s="108"/>
      <c r="V15" s="108"/>
      <c r="W15" s="119" t="s">
        <v>161</v>
      </c>
      <c r="X15" s="108" t="s">
        <v>144</v>
      </c>
      <c r="Y15" s="108"/>
      <c r="Z15" s="175" t="s">
        <v>192</v>
      </c>
      <c r="AA15" s="176" t="s">
        <v>145</v>
      </c>
      <c r="AB15" s="176"/>
      <c r="AC15" s="119" t="s">
        <v>161</v>
      </c>
      <c r="AD15" s="108" t="s">
        <v>146</v>
      </c>
      <c r="AE15" s="108"/>
      <c r="AF15" s="108"/>
      <c r="AG15" s="108"/>
      <c r="AH15" s="108"/>
      <c r="AI15" s="109"/>
    </row>
    <row r="16" spans="2:35" ht="25.5" customHeight="1" x14ac:dyDescent="0.15">
      <c r="B16" s="352"/>
      <c r="C16" s="354"/>
      <c r="D16" s="354"/>
      <c r="E16" s="354"/>
      <c r="F16" s="354"/>
      <c r="G16" s="354"/>
      <c r="H16" s="354"/>
      <c r="I16" s="117" t="s">
        <v>161</v>
      </c>
      <c r="J16" s="110" t="s">
        <v>147</v>
      </c>
      <c r="K16" s="110"/>
      <c r="L16" s="110"/>
      <c r="M16" s="118" t="s">
        <v>161</v>
      </c>
      <c r="N16" s="110" t="s">
        <v>148</v>
      </c>
      <c r="O16" s="110"/>
      <c r="P16" s="110"/>
      <c r="Q16" s="118" t="s">
        <v>161</v>
      </c>
      <c r="R16" s="110" t="s">
        <v>149</v>
      </c>
      <c r="S16" s="110"/>
      <c r="T16" s="110"/>
      <c r="U16" s="110"/>
      <c r="V16" s="110"/>
      <c r="W16" s="118" t="s">
        <v>161</v>
      </c>
      <c r="X16" s="110" t="s">
        <v>150</v>
      </c>
      <c r="Y16" s="110"/>
      <c r="Z16" s="110"/>
      <c r="AA16" s="110"/>
      <c r="AB16" s="110"/>
      <c r="AC16" s="118" t="s">
        <v>161</v>
      </c>
      <c r="AD16" s="110" t="s">
        <v>151</v>
      </c>
      <c r="AE16" s="110"/>
      <c r="AF16" s="110"/>
      <c r="AG16" s="110"/>
      <c r="AH16" s="110"/>
      <c r="AI16" s="111"/>
    </row>
    <row r="17" spans="2:35" ht="25.5" customHeight="1" x14ac:dyDescent="0.15">
      <c r="B17" s="352"/>
      <c r="C17" s="354"/>
      <c r="D17" s="354"/>
      <c r="E17" s="354"/>
      <c r="F17" s="354"/>
      <c r="G17" s="354"/>
      <c r="H17" s="354"/>
      <c r="I17" s="117" t="s">
        <v>161</v>
      </c>
      <c r="J17" s="110" t="s">
        <v>152</v>
      </c>
      <c r="K17" s="110"/>
      <c r="L17" s="110"/>
      <c r="M17" s="110"/>
      <c r="N17" s="110"/>
      <c r="O17" s="110"/>
      <c r="P17" s="110"/>
      <c r="Q17" s="118" t="s">
        <v>161</v>
      </c>
      <c r="R17" s="110" t="s">
        <v>153</v>
      </c>
      <c r="S17" s="110"/>
      <c r="T17" s="110"/>
      <c r="U17" s="110"/>
      <c r="V17" s="110"/>
      <c r="W17" s="118" t="s">
        <v>161</v>
      </c>
      <c r="X17" s="110" t="s">
        <v>154</v>
      </c>
      <c r="Y17" s="110"/>
      <c r="Z17" s="110"/>
      <c r="AA17" s="110"/>
      <c r="AB17" s="110"/>
      <c r="AC17" s="110"/>
      <c r="AD17" s="118" t="s">
        <v>161</v>
      </c>
      <c r="AE17" s="110" t="s">
        <v>155</v>
      </c>
      <c r="AF17" s="110"/>
      <c r="AG17" s="110"/>
      <c r="AH17" s="110"/>
      <c r="AI17" s="111"/>
    </row>
    <row r="18" spans="2:35" ht="25.5" customHeight="1" thickBot="1" x14ac:dyDescent="0.2">
      <c r="B18" s="252"/>
      <c r="C18" s="355"/>
      <c r="D18" s="355"/>
      <c r="E18" s="355"/>
      <c r="F18" s="355"/>
      <c r="G18" s="355"/>
      <c r="H18" s="355"/>
      <c r="I18" s="140" t="s">
        <v>161</v>
      </c>
      <c r="J18" s="112" t="s">
        <v>158</v>
      </c>
      <c r="K18" s="112"/>
      <c r="L18" s="112"/>
      <c r="M18" s="112"/>
      <c r="N18" s="141" t="s">
        <v>161</v>
      </c>
      <c r="O18" s="112" t="s">
        <v>156</v>
      </c>
      <c r="P18" s="112"/>
      <c r="Q18" s="112"/>
      <c r="R18" s="112"/>
      <c r="S18" s="141" t="s">
        <v>161</v>
      </c>
      <c r="T18" s="112" t="s">
        <v>157</v>
      </c>
      <c r="U18" s="112"/>
      <c r="V18" s="112"/>
      <c r="W18" s="141" t="s">
        <v>161</v>
      </c>
      <c r="X18" s="112" t="s">
        <v>159</v>
      </c>
      <c r="Y18" s="154"/>
      <c r="Z18" s="368"/>
      <c r="AA18" s="368"/>
      <c r="AB18" s="368"/>
      <c r="AC18" s="368"/>
      <c r="AD18" s="368"/>
      <c r="AE18" s="368"/>
      <c r="AF18" s="368"/>
      <c r="AG18" s="112" t="s">
        <v>20</v>
      </c>
      <c r="AH18" s="154"/>
      <c r="AI18" s="114"/>
    </row>
    <row r="19" spans="2:35" ht="25.5" customHeight="1" x14ac:dyDescent="0.15">
      <c r="B19" s="331">
        <v>2</v>
      </c>
      <c r="C19" s="393" t="s">
        <v>21</v>
      </c>
      <c r="D19" s="333"/>
      <c r="E19" s="333"/>
      <c r="F19" s="333"/>
      <c r="G19" s="333"/>
      <c r="H19" s="334"/>
      <c r="I19" s="461" t="s">
        <v>205</v>
      </c>
      <c r="J19" s="462"/>
      <c r="K19" s="462"/>
      <c r="L19" s="462"/>
      <c r="M19" s="462"/>
      <c r="N19" s="462"/>
      <c r="O19" s="462"/>
      <c r="P19" s="462"/>
      <c r="Q19" s="462"/>
      <c r="R19" s="462"/>
      <c r="S19" s="462"/>
      <c r="T19" s="462"/>
      <c r="U19" s="462"/>
      <c r="V19" s="462"/>
      <c r="W19" s="462"/>
      <c r="X19" s="462"/>
      <c r="Y19" s="462"/>
      <c r="Z19" s="463"/>
      <c r="AA19" s="32"/>
      <c r="AB19" s="33"/>
      <c r="AC19" s="33"/>
      <c r="AD19" s="33"/>
      <c r="AE19" s="33"/>
      <c r="AF19" s="33"/>
      <c r="AG19" s="33"/>
      <c r="AH19" s="33"/>
      <c r="AI19" s="34"/>
    </row>
    <row r="20" spans="2:35" ht="33.75" customHeight="1" thickBot="1" x14ac:dyDescent="0.2">
      <c r="B20" s="252"/>
      <c r="C20" s="397" t="s">
        <v>22</v>
      </c>
      <c r="D20" s="398"/>
      <c r="E20" s="398"/>
      <c r="F20" s="398"/>
      <c r="G20" s="398"/>
      <c r="H20" s="399"/>
      <c r="I20" s="464" t="s">
        <v>206</v>
      </c>
      <c r="J20" s="465"/>
      <c r="K20" s="465"/>
      <c r="L20" s="465"/>
      <c r="M20" s="465"/>
      <c r="N20" s="465"/>
      <c r="O20" s="465"/>
      <c r="P20" s="465"/>
      <c r="Q20" s="465"/>
      <c r="R20" s="465"/>
      <c r="S20" s="465"/>
      <c r="T20" s="465"/>
      <c r="U20" s="465"/>
      <c r="V20" s="465"/>
      <c r="W20" s="465"/>
      <c r="X20" s="465"/>
      <c r="Y20" s="465"/>
      <c r="Z20" s="465"/>
      <c r="AA20" s="402" t="s">
        <v>23</v>
      </c>
      <c r="AB20" s="403"/>
      <c r="AC20" s="459">
        <v>1985</v>
      </c>
      <c r="AD20" s="459"/>
      <c r="AE20" s="35" t="s">
        <v>24</v>
      </c>
      <c r="AF20" s="179">
        <v>5</v>
      </c>
      <c r="AG20" s="35" t="s">
        <v>5</v>
      </c>
      <c r="AH20" s="179">
        <v>5</v>
      </c>
      <c r="AI20" s="36" t="s">
        <v>25</v>
      </c>
    </row>
    <row r="21" spans="2:35" ht="33.75" customHeight="1" thickBot="1" x14ac:dyDescent="0.2">
      <c r="B21" s="148">
        <v>3</v>
      </c>
      <c r="C21" s="235" t="s">
        <v>26</v>
      </c>
      <c r="D21" s="236"/>
      <c r="E21" s="236"/>
      <c r="F21" s="236"/>
      <c r="G21" s="236"/>
      <c r="H21" s="237"/>
      <c r="I21" s="177" t="s">
        <v>192</v>
      </c>
      <c r="J21" s="178" t="s">
        <v>164</v>
      </c>
      <c r="K21" s="118" t="s">
        <v>161</v>
      </c>
      <c r="L21" s="121" t="s">
        <v>165</v>
      </c>
      <c r="M21" s="405" t="s">
        <v>27</v>
      </c>
      <c r="N21" s="406"/>
      <c r="O21" s="406"/>
      <c r="P21" s="406"/>
      <c r="Q21" s="406"/>
      <c r="R21" s="406"/>
      <c r="S21" s="407"/>
      <c r="T21" s="460">
        <v>2020</v>
      </c>
      <c r="U21" s="429"/>
      <c r="V21" s="6" t="s">
        <v>4</v>
      </c>
      <c r="W21" s="180">
        <v>4</v>
      </c>
      <c r="X21" s="6" t="s">
        <v>5</v>
      </c>
      <c r="Y21" s="180">
        <v>1</v>
      </c>
      <c r="Z21" s="6" t="s">
        <v>6</v>
      </c>
      <c r="AA21" s="6" t="s">
        <v>28</v>
      </c>
      <c r="AB21" s="328"/>
      <c r="AC21" s="409"/>
      <c r="AD21" s="6" t="s">
        <v>4</v>
      </c>
      <c r="AE21" s="147"/>
      <c r="AF21" s="6" t="s">
        <v>5</v>
      </c>
      <c r="AG21" s="147"/>
      <c r="AH21" s="6" t="s">
        <v>6</v>
      </c>
      <c r="AI21" s="7"/>
    </row>
    <row r="22" spans="2:35" ht="25.5" customHeight="1" thickBot="1" x14ac:dyDescent="0.2">
      <c r="B22" s="331">
        <v>4</v>
      </c>
      <c r="C22" s="332" t="s">
        <v>29</v>
      </c>
      <c r="D22" s="333"/>
      <c r="E22" s="333"/>
      <c r="F22" s="333"/>
      <c r="G22" s="333"/>
      <c r="H22" s="334"/>
      <c r="I22" s="387" t="s">
        <v>30</v>
      </c>
      <c r="J22" s="388"/>
      <c r="K22" s="388"/>
      <c r="L22" s="389"/>
      <c r="M22" s="444" t="s">
        <v>207</v>
      </c>
      <c r="N22" s="445"/>
      <c r="O22" s="445"/>
      <c r="P22" s="445"/>
      <c r="Q22" s="445"/>
      <c r="R22" s="445"/>
      <c r="S22" s="445"/>
      <c r="T22" s="445"/>
      <c r="U22" s="445"/>
      <c r="V22" s="445"/>
      <c r="W22" s="445"/>
      <c r="X22" s="445"/>
      <c r="Y22" s="445"/>
      <c r="Z22" s="445"/>
      <c r="AA22" s="445"/>
      <c r="AB22" s="445"/>
      <c r="AC22" s="445"/>
      <c r="AD22" s="445"/>
      <c r="AE22" s="445"/>
      <c r="AF22" s="445"/>
      <c r="AG22" s="445"/>
      <c r="AH22" s="445"/>
      <c r="AI22" s="446"/>
    </row>
    <row r="23" spans="2:35" ht="25.5" customHeight="1" thickBot="1" x14ac:dyDescent="0.2">
      <c r="B23" s="260"/>
      <c r="C23" s="384"/>
      <c r="D23" s="385"/>
      <c r="E23" s="385"/>
      <c r="F23" s="385"/>
      <c r="G23" s="385"/>
      <c r="H23" s="386"/>
      <c r="I23" s="387" t="s">
        <v>31</v>
      </c>
      <c r="J23" s="388"/>
      <c r="K23" s="388"/>
      <c r="L23" s="389"/>
      <c r="M23" s="444" t="s">
        <v>208</v>
      </c>
      <c r="N23" s="445"/>
      <c r="O23" s="445"/>
      <c r="P23" s="445"/>
      <c r="Q23" s="445"/>
      <c r="R23" s="445"/>
      <c r="S23" s="445"/>
      <c r="T23" s="445"/>
      <c r="U23" s="445"/>
      <c r="V23" s="445"/>
      <c r="W23" s="445"/>
      <c r="X23" s="445"/>
      <c r="Y23" s="445"/>
      <c r="Z23" s="445"/>
      <c r="AA23" s="445"/>
      <c r="AB23" s="445"/>
      <c r="AC23" s="445"/>
      <c r="AD23" s="445"/>
      <c r="AE23" s="445"/>
      <c r="AF23" s="445"/>
      <c r="AG23" s="445"/>
      <c r="AH23" s="445"/>
      <c r="AI23" s="446"/>
    </row>
    <row r="24" spans="2:35" ht="25.5" customHeight="1" x14ac:dyDescent="0.15">
      <c r="B24" s="331">
        <v>5</v>
      </c>
      <c r="C24" s="332" t="s">
        <v>32</v>
      </c>
      <c r="D24" s="333"/>
      <c r="E24" s="333"/>
      <c r="F24" s="333"/>
      <c r="G24" s="333"/>
      <c r="H24" s="334"/>
      <c r="I24" s="181" t="s">
        <v>192</v>
      </c>
      <c r="J24" s="182" t="s">
        <v>171</v>
      </c>
      <c r="K24" s="129"/>
      <c r="L24" s="119" t="s">
        <v>161</v>
      </c>
      <c r="M24" s="124" t="s">
        <v>172</v>
      </c>
      <c r="N24" s="124"/>
      <c r="O24" s="124"/>
      <c r="P24" s="124"/>
      <c r="Q24" s="119" t="s">
        <v>161</v>
      </c>
      <c r="R24" s="124" t="s">
        <v>173</v>
      </c>
      <c r="S24" s="124"/>
      <c r="T24" s="119" t="s">
        <v>161</v>
      </c>
      <c r="U24" s="124" t="s">
        <v>174</v>
      </c>
      <c r="V24" s="124"/>
      <c r="W24" s="119" t="s">
        <v>161</v>
      </c>
      <c r="X24" s="124" t="s">
        <v>175</v>
      </c>
      <c r="Y24" s="124"/>
      <c r="Z24" s="124"/>
      <c r="AA24" s="124"/>
      <c r="AB24" s="119" t="s">
        <v>161</v>
      </c>
      <c r="AC24" s="124" t="s">
        <v>176</v>
      </c>
      <c r="AD24" s="124"/>
      <c r="AE24" s="124"/>
      <c r="AF24" s="124"/>
      <c r="AG24" s="119" t="s">
        <v>161</v>
      </c>
      <c r="AH24" s="124" t="s">
        <v>177</v>
      </c>
      <c r="AI24" s="125"/>
    </row>
    <row r="25" spans="2:35" ht="25.5" customHeight="1" thickBot="1" x14ac:dyDescent="0.2">
      <c r="B25" s="252"/>
      <c r="C25" s="335"/>
      <c r="D25" s="336"/>
      <c r="E25" s="336"/>
      <c r="F25" s="336"/>
      <c r="G25" s="336"/>
      <c r="H25" s="337"/>
      <c r="I25" s="117" t="s">
        <v>161</v>
      </c>
      <c r="J25" s="130" t="s">
        <v>178</v>
      </c>
      <c r="K25" s="130"/>
      <c r="L25" s="118" t="s">
        <v>161</v>
      </c>
      <c r="M25" s="126" t="s">
        <v>179</v>
      </c>
      <c r="N25" s="126"/>
      <c r="O25" s="126"/>
      <c r="P25" s="126"/>
      <c r="Q25" s="118" t="s">
        <v>161</v>
      </c>
      <c r="R25" s="126" t="s">
        <v>180</v>
      </c>
      <c r="S25" s="126"/>
      <c r="T25" s="128"/>
      <c r="U25" s="118" t="s">
        <v>161</v>
      </c>
      <c r="V25" s="126" t="s">
        <v>181</v>
      </c>
      <c r="W25" s="118" t="s">
        <v>161</v>
      </c>
      <c r="X25" s="126" t="s">
        <v>182</v>
      </c>
      <c r="Y25" s="126"/>
      <c r="Z25" s="126"/>
      <c r="AA25" s="118" t="s">
        <v>161</v>
      </c>
      <c r="AB25" s="126" t="s">
        <v>183</v>
      </c>
      <c r="AC25" s="154"/>
      <c r="AD25" s="221"/>
      <c r="AE25" s="221"/>
      <c r="AF25" s="221"/>
      <c r="AG25" s="221"/>
      <c r="AH25" s="221"/>
      <c r="AI25" s="127" t="s">
        <v>33</v>
      </c>
    </row>
    <row r="26" spans="2:35" ht="25.5" customHeight="1" x14ac:dyDescent="0.15">
      <c r="B26" s="232">
        <v>6</v>
      </c>
      <c r="C26" s="235" t="s">
        <v>34</v>
      </c>
      <c r="D26" s="236"/>
      <c r="E26" s="236"/>
      <c r="F26" s="236"/>
      <c r="G26" s="236"/>
      <c r="H26" s="237"/>
      <c r="I26" s="183" t="s">
        <v>139</v>
      </c>
      <c r="J26" s="184" t="s">
        <v>140</v>
      </c>
      <c r="K26" s="184" t="s">
        <v>166</v>
      </c>
      <c r="L26" s="184" t="s">
        <v>167</v>
      </c>
      <c r="M26" s="184" t="s">
        <v>168</v>
      </c>
      <c r="N26" s="142" t="s">
        <v>169</v>
      </c>
      <c r="O26" s="142" t="s">
        <v>25</v>
      </c>
      <c r="P26" s="244" t="s">
        <v>170</v>
      </c>
      <c r="Q26" s="244"/>
      <c r="R26" s="245"/>
      <c r="S26" s="222" t="s">
        <v>35</v>
      </c>
      <c r="T26" s="223"/>
      <c r="U26" s="447" t="s">
        <v>36</v>
      </c>
      <c r="V26" s="438"/>
      <c r="W26" s="440">
        <v>175</v>
      </c>
      <c r="X26" s="440"/>
      <c r="Y26" s="438" t="s">
        <v>37</v>
      </c>
      <c r="Z26" s="438"/>
      <c r="AA26" s="440">
        <v>0</v>
      </c>
      <c r="AB26" s="440"/>
      <c r="AC26" s="438" t="s">
        <v>38</v>
      </c>
      <c r="AD26" s="438" t="s">
        <v>209</v>
      </c>
      <c r="AE26" s="438"/>
      <c r="AF26" s="438"/>
      <c r="AG26" s="440">
        <v>1200</v>
      </c>
      <c r="AH26" s="440"/>
      <c r="AI26" s="442" t="s">
        <v>40</v>
      </c>
    </row>
    <row r="27" spans="2:35" ht="25.5" customHeight="1" x14ac:dyDescent="0.15">
      <c r="B27" s="233"/>
      <c r="C27" s="238"/>
      <c r="D27" s="239"/>
      <c r="E27" s="239"/>
      <c r="F27" s="239"/>
      <c r="G27" s="239"/>
      <c r="H27" s="240"/>
      <c r="I27" s="185" t="s">
        <v>192</v>
      </c>
      <c r="J27" s="186" t="s">
        <v>192</v>
      </c>
      <c r="K27" s="186" t="s">
        <v>192</v>
      </c>
      <c r="L27" s="186" t="s">
        <v>192</v>
      </c>
      <c r="M27" s="186" t="s">
        <v>192</v>
      </c>
      <c r="N27" s="143" t="s">
        <v>161</v>
      </c>
      <c r="O27" s="143" t="s">
        <v>161</v>
      </c>
      <c r="P27" s="246" t="s">
        <v>161</v>
      </c>
      <c r="Q27" s="246"/>
      <c r="R27" s="247"/>
      <c r="S27" s="224"/>
      <c r="T27" s="225"/>
      <c r="U27" s="448"/>
      <c r="V27" s="439"/>
      <c r="W27" s="441"/>
      <c r="X27" s="441"/>
      <c r="Y27" s="439"/>
      <c r="Z27" s="439"/>
      <c r="AA27" s="441"/>
      <c r="AB27" s="441"/>
      <c r="AC27" s="439"/>
      <c r="AD27" s="439"/>
      <c r="AE27" s="439"/>
      <c r="AF27" s="439"/>
      <c r="AG27" s="441"/>
      <c r="AH27" s="441"/>
      <c r="AI27" s="443"/>
    </row>
    <row r="28" spans="2:35" ht="25.5" customHeight="1" x14ac:dyDescent="0.15">
      <c r="B28" s="233"/>
      <c r="C28" s="238"/>
      <c r="D28" s="239"/>
      <c r="E28" s="239"/>
      <c r="F28" s="239"/>
      <c r="G28" s="239"/>
      <c r="H28" s="240"/>
      <c r="I28" s="449" t="s">
        <v>41</v>
      </c>
      <c r="J28" s="450"/>
      <c r="K28" s="450"/>
      <c r="L28" s="450"/>
      <c r="M28" s="450"/>
      <c r="N28" s="451"/>
      <c r="O28" s="452" t="s">
        <v>36</v>
      </c>
      <c r="P28" s="453"/>
      <c r="Q28" s="454">
        <v>20</v>
      </c>
      <c r="R28" s="455"/>
      <c r="S28" s="455"/>
      <c r="T28" s="193" t="s">
        <v>6</v>
      </c>
      <c r="U28" s="456" t="s">
        <v>42</v>
      </c>
      <c r="V28" s="450"/>
      <c r="W28" s="450"/>
      <c r="X28" s="450"/>
      <c r="Y28" s="450"/>
      <c r="Z28" s="451"/>
      <c r="AA28" s="452" t="s">
        <v>43</v>
      </c>
      <c r="AB28" s="453"/>
      <c r="AC28" s="454">
        <v>5</v>
      </c>
      <c r="AD28" s="454"/>
      <c r="AE28" s="454"/>
      <c r="AF28" s="194" t="s">
        <v>6</v>
      </c>
      <c r="AG28" s="457"/>
      <c r="AH28" s="457"/>
      <c r="AI28" s="458"/>
    </row>
    <row r="29" spans="2:35" ht="25.5" customHeight="1" x14ac:dyDescent="0.15">
      <c r="B29" s="233"/>
      <c r="C29" s="238"/>
      <c r="D29" s="239"/>
      <c r="E29" s="239"/>
      <c r="F29" s="239"/>
      <c r="G29" s="239"/>
      <c r="H29" s="240"/>
      <c r="I29" s="431" t="s">
        <v>44</v>
      </c>
      <c r="J29" s="432"/>
      <c r="K29" s="433">
        <v>8</v>
      </c>
      <c r="L29" s="433"/>
      <c r="M29" s="195" t="s">
        <v>45</v>
      </c>
      <c r="N29" s="434">
        <v>30</v>
      </c>
      <c r="O29" s="434"/>
      <c r="P29" s="195" t="s">
        <v>38</v>
      </c>
      <c r="Q29" s="196"/>
      <c r="R29" s="197"/>
      <c r="S29" s="197" t="s">
        <v>28</v>
      </c>
      <c r="T29" s="435">
        <v>17</v>
      </c>
      <c r="U29" s="435"/>
      <c r="V29" s="197" t="s">
        <v>45</v>
      </c>
      <c r="W29" s="435">
        <v>15</v>
      </c>
      <c r="X29" s="435"/>
      <c r="Y29" s="197" t="s">
        <v>38</v>
      </c>
      <c r="Z29" s="199" t="s">
        <v>210</v>
      </c>
      <c r="AA29" s="198"/>
      <c r="AB29" s="198"/>
      <c r="AC29" s="435">
        <v>60</v>
      </c>
      <c r="AD29" s="435"/>
      <c r="AE29" s="198" t="s">
        <v>40</v>
      </c>
      <c r="AF29" s="436"/>
      <c r="AG29" s="436"/>
      <c r="AH29" s="436"/>
      <c r="AI29" s="437"/>
    </row>
    <row r="30" spans="2:35" ht="25.5" customHeight="1" x14ac:dyDescent="0.15">
      <c r="B30" s="233"/>
      <c r="C30" s="238"/>
      <c r="D30" s="239"/>
      <c r="E30" s="239"/>
      <c r="F30" s="239"/>
      <c r="G30" s="239"/>
      <c r="H30" s="240"/>
      <c r="I30" s="348" t="s">
        <v>46</v>
      </c>
      <c r="J30" s="349"/>
      <c r="K30" s="350"/>
      <c r="L30" s="350"/>
      <c r="M30" s="88" t="s">
        <v>45</v>
      </c>
      <c r="N30" s="350"/>
      <c r="O30" s="350"/>
      <c r="P30" s="88" t="s">
        <v>38</v>
      </c>
      <c r="Q30" s="89"/>
      <c r="R30" s="9"/>
      <c r="S30" s="9" t="s">
        <v>28</v>
      </c>
      <c r="T30" s="344"/>
      <c r="U30" s="344"/>
      <c r="V30" s="9" t="s">
        <v>45</v>
      </c>
      <c r="W30" s="344"/>
      <c r="X30" s="344"/>
      <c r="Y30" s="9" t="s">
        <v>38</v>
      </c>
      <c r="Z30" s="14" t="s">
        <v>47</v>
      </c>
      <c r="AA30" s="14"/>
      <c r="AB30" s="14"/>
      <c r="AC30" s="317"/>
      <c r="AD30" s="317"/>
      <c r="AE30" s="14" t="s">
        <v>40</v>
      </c>
      <c r="AF30" s="322"/>
      <c r="AG30" s="322"/>
      <c r="AH30" s="322"/>
      <c r="AI30" s="351"/>
    </row>
    <row r="31" spans="2:35" ht="25.5" customHeight="1" thickBot="1" x14ac:dyDescent="0.2">
      <c r="B31" s="233"/>
      <c r="C31" s="241"/>
      <c r="D31" s="242"/>
      <c r="E31" s="242"/>
      <c r="F31" s="242"/>
      <c r="G31" s="242"/>
      <c r="H31" s="243"/>
      <c r="I31" s="339" t="s">
        <v>48</v>
      </c>
      <c r="J31" s="340"/>
      <c r="K31" s="263"/>
      <c r="L31" s="263"/>
      <c r="M31" s="145" t="s">
        <v>45</v>
      </c>
      <c r="N31" s="263"/>
      <c r="O31" s="263"/>
      <c r="P31" s="145" t="s">
        <v>38</v>
      </c>
      <c r="Q31" s="90"/>
      <c r="R31" s="145"/>
      <c r="S31" s="145" t="s">
        <v>28</v>
      </c>
      <c r="T31" s="263"/>
      <c r="U31" s="263"/>
      <c r="V31" s="145" t="s">
        <v>45</v>
      </c>
      <c r="W31" s="263"/>
      <c r="X31" s="263"/>
      <c r="Y31" s="145" t="s">
        <v>38</v>
      </c>
      <c r="Z31" s="91" t="s">
        <v>47</v>
      </c>
      <c r="AA31" s="91"/>
      <c r="AB31" s="91"/>
      <c r="AC31" s="325"/>
      <c r="AD31" s="325"/>
      <c r="AE31" s="91" t="s">
        <v>40</v>
      </c>
      <c r="AF31" s="326"/>
      <c r="AG31" s="326"/>
      <c r="AH31" s="326"/>
      <c r="AI31" s="327"/>
    </row>
    <row r="32" spans="2:35" ht="25.5" customHeight="1" x14ac:dyDescent="0.15">
      <c r="B32" s="233"/>
      <c r="C32" s="297" t="s">
        <v>49</v>
      </c>
      <c r="D32" s="298"/>
      <c r="E32" s="298"/>
      <c r="F32" s="298"/>
      <c r="G32" s="298"/>
      <c r="H32" s="299"/>
      <c r="I32" s="269" t="s">
        <v>50</v>
      </c>
      <c r="J32" s="306"/>
      <c r="K32" s="306"/>
      <c r="L32" s="306"/>
      <c r="M32" s="132" t="s">
        <v>161</v>
      </c>
      <c r="N32" s="120" t="s">
        <v>36</v>
      </c>
      <c r="O32" s="131"/>
      <c r="P32" s="133" t="s">
        <v>161</v>
      </c>
      <c r="Q32" s="120" t="s">
        <v>43</v>
      </c>
      <c r="R32" s="131"/>
      <c r="S32" s="307"/>
      <c r="T32" s="307"/>
      <c r="U32" s="306" t="s">
        <v>37</v>
      </c>
      <c r="V32" s="306"/>
      <c r="W32" s="307"/>
      <c r="X32" s="307"/>
      <c r="Y32" s="24" t="s">
        <v>38</v>
      </c>
      <c r="Z32" s="23" t="s">
        <v>51</v>
      </c>
      <c r="AA32" s="23"/>
      <c r="AB32" s="23"/>
      <c r="AC32" s="307"/>
      <c r="AD32" s="307"/>
      <c r="AE32" s="23" t="s">
        <v>40</v>
      </c>
      <c r="AF32" s="308"/>
      <c r="AG32" s="308"/>
      <c r="AH32" s="308"/>
      <c r="AI32" s="309"/>
    </row>
    <row r="33" spans="2:35" ht="25.5" customHeight="1" x14ac:dyDescent="0.15">
      <c r="B33" s="233"/>
      <c r="C33" s="300"/>
      <c r="D33" s="301"/>
      <c r="E33" s="301"/>
      <c r="F33" s="301"/>
      <c r="G33" s="301"/>
      <c r="H33" s="302"/>
      <c r="I33" s="310" t="s">
        <v>52</v>
      </c>
      <c r="J33" s="311"/>
      <c r="K33" s="311"/>
      <c r="L33" s="311"/>
      <c r="M33" s="134" t="s">
        <v>161</v>
      </c>
      <c r="N33" s="135" t="s">
        <v>36</v>
      </c>
      <c r="O33" s="31"/>
      <c r="P33" s="136" t="s">
        <v>161</v>
      </c>
      <c r="Q33" s="135" t="s">
        <v>43</v>
      </c>
      <c r="R33" s="31"/>
      <c r="S33" s="312"/>
      <c r="T33" s="312"/>
      <c r="U33" s="311" t="s">
        <v>6</v>
      </c>
      <c r="V33" s="311"/>
      <c r="W33" s="311"/>
      <c r="X33" s="311"/>
      <c r="Y33" s="311"/>
      <c r="Z33" s="311"/>
      <c r="AA33" s="311"/>
      <c r="AB33" s="311"/>
      <c r="AC33" s="311"/>
      <c r="AD33" s="311"/>
      <c r="AE33" s="311"/>
      <c r="AF33" s="311"/>
      <c r="AG33" s="311"/>
      <c r="AH33" s="311"/>
      <c r="AI33" s="313"/>
    </row>
    <row r="34" spans="2:35" ht="39" customHeight="1" thickBot="1" x14ac:dyDescent="0.2">
      <c r="B34" s="234"/>
      <c r="C34" s="303"/>
      <c r="D34" s="304"/>
      <c r="E34" s="304"/>
      <c r="F34" s="304"/>
      <c r="G34" s="304"/>
      <c r="H34" s="305"/>
      <c r="I34" s="314" t="s">
        <v>53</v>
      </c>
      <c r="J34" s="314"/>
      <c r="K34" s="314"/>
      <c r="L34" s="314"/>
      <c r="M34" s="315"/>
      <c r="N34" s="316"/>
      <c r="O34" s="25" t="s">
        <v>54</v>
      </c>
      <c r="P34" s="316"/>
      <c r="Q34" s="316"/>
      <c r="R34" s="25" t="s">
        <v>38</v>
      </c>
      <c r="S34" s="25" t="s">
        <v>28</v>
      </c>
      <c r="T34" s="316"/>
      <c r="U34" s="316"/>
      <c r="V34" s="25" t="s">
        <v>54</v>
      </c>
      <c r="W34" s="316"/>
      <c r="X34" s="316"/>
      <c r="Y34" s="25" t="s">
        <v>38</v>
      </c>
      <c r="Z34" s="26" t="s">
        <v>39</v>
      </c>
      <c r="AA34" s="26"/>
      <c r="AB34" s="26"/>
      <c r="AC34" s="338"/>
      <c r="AD34" s="338"/>
      <c r="AE34" s="26" t="s">
        <v>40</v>
      </c>
      <c r="AF34" s="26"/>
      <c r="AG34" s="26"/>
      <c r="AH34" s="26"/>
      <c r="AI34" s="27"/>
    </row>
    <row r="35" spans="2:35" ht="25.5" customHeight="1" x14ac:dyDescent="0.15">
      <c r="B35" s="232">
        <v>7</v>
      </c>
      <c r="C35" s="235" t="s">
        <v>55</v>
      </c>
      <c r="D35" s="236"/>
      <c r="E35" s="236"/>
      <c r="F35" s="236"/>
      <c r="G35" s="236"/>
      <c r="H35" s="237"/>
      <c r="I35" s="426" t="s">
        <v>56</v>
      </c>
      <c r="J35" s="427"/>
      <c r="K35" s="428">
        <v>2023</v>
      </c>
      <c r="L35" s="428"/>
      <c r="M35" s="187" t="s">
        <v>4</v>
      </c>
      <c r="N35" s="418">
        <v>5</v>
      </c>
      <c r="O35" s="418"/>
      <c r="P35" s="188" t="s">
        <v>5</v>
      </c>
      <c r="Q35" s="189"/>
      <c r="R35" s="426" t="s">
        <v>56</v>
      </c>
      <c r="S35" s="427"/>
      <c r="T35" s="429">
        <v>2023</v>
      </c>
      <c r="U35" s="429"/>
      <c r="V35" s="187" t="s">
        <v>4</v>
      </c>
      <c r="W35" s="418">
        <v>6</v>
      </c>
      <c r="X35" s="418"/>
      <c r="Y35" s="188" t="s">
        <v>5</v>
      </c>
      <c r="Z35" s="190"/>
      <c r="AA35" s="430" t="s">
        <v>56</v>
      </c>
      <c r="AB35" s="427"/>
      <c r="AC35" s="429">
        <v>2023</v>
      </c>
      <c r="AD35" s="429"/>
      <c r="AE35" s="187" t="s">
        <v>4</v>
      </c>
      <c r="AF35" s="418">
        <v>7</v>
      </c>
      <c r="AG35" s="418"/>
      <c r="AH35" s="188" t="s">
        <v>5</v>
      </c>
      <c r="AI35" s="192"/>
    </row>
    <row r="36" spans="2:35" ht="25.5" customHeight="1" thickBot="1" x14ac:dyDescent="0.2">
      <c r="B36" s="233"/>
      <c r="C36" s="238"/>
      <c r="D36" s="248"/>
      <c r="E36" s="248"/>
      <c r="F36" s="248"/>
      <c r="G36" s="248"/>
      <c r="H36" s="240"/>
      <c r="I36" s="419">
        <v>20</v>
      </c>
      <c r="J36" s="420"/>
      <c r="K36" s="421" t="s">
        <v>57</v>
      </c>
      <c r="L36" s="422"/>
      <c r="M36" s="423">
        <v>175</v>
      </c>
      <c r="N36" s="424"/>
      <c r="O36" s="421" t="s">
        <v>58</v>
      </c>
      <c r="P36" s="421"/>
      <c r="Q36" s="425"/>
      <c r="R36" s="419">
        <v>20</v>
      </c>
      <c r="S36" s="420"/>
      <c r="T36" s="421" t="s">
        <v>57</v>
      </c>
      <c r="U36" s="422"/>
      <c r="V36" s="423">
        <v>175</v>
      </c>
      <c r="W36" s="424"/>
      <c r="X36" s="421" t="s">
        <v>58</v>
      </c>
      <c r="Y36" s="421"/>
      <c r="Z36" s="425"/>
      <c r="AA36" s="419">
        <v>20</v>
      </c>
      <c r="AB36" s="420"/>
      <c r="AC36" s="421" t="s">
        <v>57</v>
      </c>
      <c r="AD36" s="422"/>
      <c r="AE36" s="423">
        <v>175</v>
      </c>
      <c r="AF36" s="424"/>
      <c r="AG36" s="421" t="s">
        <v>58</v>
      </c>
      <c r="AH36" s="421"/>
      <c r="AI36" s="425"/>
    </row>
    <row r="37" spans="2:35" ht="25.5" customHeight="1" x14ac:dyDescent="0.15">
      <c r="B37" s="232">
        <v>8</v>
      </c>
      <c r="C37" s="235" t="s">
        <v>59</v>
      </c>
      <c r="D37" s="236"/>
      <c r="E37" s="236"/>
      <c r="F37" s="236"/>
      <c r="G37" s="236"/>
      <c r="H37" s="237"/>
      <c r="I37" s="132" t="s">
        <v>161</v>
      </c>
      <c r="J37" s="120" t="s">
        <v>186</v>
      </c>
      <c r="K37" s="131"/>
      <c r="L37" s="133" t="s">
        <v>161</v>
      </c>
      <c r="M37" s="120" t="s">
        <v>185</v>
      </c>
      <c r="N37" s="131"/>
      <c r="O37" s="106"/>
      <c r="P37" s="120"/>
      <c r="Q37" s="106"/>
      <c r="R37" s="106"/>
      <c r="S37" s="106"/>
      <c r="T37" s="106"/>
      <c r="U37" s="106"/>
      <c r="V37" s="106"/>
      <c r="W37" s="106"/>
      <c r="X37" s="106"/>
      <c r="Y37" s="106"/>
      <c r="Z37" s="106"/>
      <c r="AA37" s="106"/>
      <c r="AB37" s="106"/>
      <c r="AC37" s="106"/>
      <c r="AD37" s="106"/>
      <c r="AE37" s="106"/>
      <c r="AF37" s="106"/>
      <c r="AG37" s="106"/>
      <c r="AH37" s="106"/>
      <c r="AI37" s="107"/>
    </row>
    <row r="38" spans="2:35" ht="25.5" customHeight="1" thickBot="1" x14ac:dyDescent="0.2">
      <c r="B38" s="234"/>
      <c r="C38" s="241"/>
      <c r="D38" s="242"/>
      <c r="E38" s="242"/>
      <c r="F38" s="242"/>
      <c r="G38" s="242"/>
      <c r="H38" s="243"/>
      <c r="I38" s="417" t="s">
        <v>60</v>
      </c>
      <c r="J38" s="265"/>
      <c r="K38" s="263"/>
      <c r="L38" s="263"/>
      <c r="M38" s="145" t="s">
        <v>4</v>
      </c>
      <c r="N38" s="325"/>
      <c r="O38" s="325"/>
      <c r="P38" s="145" t="s">
        <v>5</v>
      </c>
      <c r="Q38" s="325"/>
      <c r="R38" s="325"/>
      <c r="S38" s="145" t="s">
        <v>6</v>
      </c>
      <c r="T38" s="92"/>
      <c r="U38" s="264" t="s">
        <v>61</v>
      </c>
      <c r="V38" s="264"/>
      <c r="W38" s="92"/>
      <c r="X38" s="263"/>
      <c r="Y38" s="263"/>
      <c r="Z38" s="145" t="s">
        <v>4</v>
      </c>
      <c r="AA38" s="325"/>
      <c r="AB38" s="325"/>
      <c r="AC38" s="145" t="s">
        <v>5</v>
      </c>
      <c r="AD38" s="325"/>
      <c r="AE38" s="325"/>
      <c r="AF38" s="145" t="s">
        <v>6</v>
      </c>
      <c r="AG38" s="264"/>
      <c r="AH38" s="264"/>
      <c r="AI38" s="268"/>
    </row>
    <row r="39" spans="2:35" ht="25.5" customHeight="1" x14ac:dyDescent="0.15">
      <c r="B39" s="232">
        <v>9</v>
      </c>
      <c r="C39" s="235" t="s">
        <v>62</v>
      </c>
      <c r="D39" s="236"/>
      <c r="E39" s="236"/>
      <c r="F39" s="236"/>
      <c r="G39" s="236"/>
      <c r="H39" s="237"/>
      <c r="I39" s="132" t="s">
        <v>161</v>
      </c>
      <c r="J39" s="120" t="s">
        <v>186</v>
      </c>
      <c r="K39" s="131"/>
      <c r="L39" s="133" t="s">
        <v>161</v>
      </c>
      <c r="M39" s="120" t="s">
        <v>185</v>
      </c>
      <c r="N39" s="131"/>
      <c r="O39" s="133" t="s">
        <v>161</v>
      </c>
      <c r="P39" s="120" t="s">
        <v>184</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260"/>
      <c r="C40" s="290"/>
      <c r="D40" s="291"/>
      <c r="E40" s="291"/>
      <c r="F40" s="291"/>
      <c r="G40" s="291"/>
      <c r="H40" s="292"/>
      <c r="I40" s="411" t="s">
        <v>60</v>
      </c>
      <c r="J40" s="412"/>
      <c r="K40" s="415"/>
      <c r="L40" s="416"/>
      <c r="M40" s="50" t="s">
        <v>4</v>
      </c>
      <c r="N40" s="203"/>
      <c r="O40" s="50" t="s">
        <v>5</v>
      </c>
      <c r="P40" s="203"/>
      <c r="Q40" s="50" t="s">
        <v>6</v>
      </c>
      <c r="R40" s="50" t="s">
        <v>28</v>
      </c>
      <c r="S40" s="416"/>
      <c r="T40" s="416"/>
      <c r="U40" s="50" t="s">
        <v>4</v>
      </c>
      <c r="V40" s="203"/>
      <c r="W40" s="50" t="s">
        <v>5</v>
      </c>
      <c r="X40" s="203"/>
      <c r="Y40" s="50" t="s">
        <v>6</v>
      </c>
      <c r="Z40" s="50"/>
      <c r="AA40" s="50"/>
      <c r="AB40" s="50"/>
      <c r="AC40" s="50"/>
      <c r="AD40" s="50"/>
      <c r="AE40" s="50"/>
      <c r="AF40" s="50"/>
      <c r="AG40" s="50"/>
      <c r="AH40" s="50"/>
      <c r="AI40" s="52"/>
    </row>
    <row r="41" spans="2:35" ht="25.5" customHeight="1" x14ac:dyDescent="0.15">
      <c r="B41" s="232">
        <v>10</v>
      </c>
      <c r="C41" s="235" t="s">
        <v>63</v>
      </c>
      <c r="D41" s="236"/>
      <c r="E41" s="236"/>
      <c r="F41" s="236"/>
      <c r="G41" s="236"/>
      <c r="H41" s="237"/>
      <c r="I41" s="132" t="s">
        <v>161</v>
      </c>
      <c r="J41" s="120" t="s">
        <v>186</v>
      </c>
      <c r="K41" s="131"/>
      <c r="L41" s="133" t="s">
        <v>161</v>
      </c>
      <c r="M41" s="120" t="s">
        <v>185</v>
      </c>
      <c r="N41" s="131"/>
      <c r="O41" s="133" t="s">
        <v>161</v>
      </c>
      <c r="P41" s="120" t="s">
        <v>184</v>
      </c>
      <c r="Q41" s="19"/>
      <c r="R41" s="293" t="s">
        <v>64</v>
      </c>
      <c r="S41" s="294"/>
      <c r="T41" s="287"/>
      <c r="U41" s="288"/>
      <c r="V41" s="288"/>
      <c r="W41" s="288"/>
      <c r="X41" s="288"/>
      <c r="Y41" s="288"/>
      <c r="Z41" s="288"/>
      <c r="AA41" s="288"/>
      <c r="AB41" s="288"/>
      <c r="AC41" s="288"/>
      <c r="AD41" s="288"/>
      <c r="AE41" s="288"/>
      <c r="AF41" s="288"/>
      <c r="AG41" s="288"/>
      <c r="AH41" s="288"/>
      <c r="AI41" s="288"/>
    </row>
    <row r="42" spans="2:35" ht="25.5" customHeight="1" thickBot="1" x14ac:dyDescent="0.2">
      <c r="B42" s="260"/>
      <c r="C42" s="290"/>
      <c r="D42" s="291"/>
      <c r="E42" s="291"/>
      <c r="F42" s="291"/>
      <c r="G42" s="291"/>
      <c r="H42" s="292"/>
      <c r="I42" s="411" t="s">
        <v>60</v>
      </c>
      <c r="J42" s="412"/>
      <c r="K42" s="413"/>
      <c r="L42" s="414"/>
      <c r="M42" s="50" t="s">
        <v>4</v>
      </c>
      <c r="N42" s="51"/>
      <c r="O42" s="50" t="s">
        <v>5</v>
      </c>
      <c r="P42" s="51"/>
      <c r="Q42" s="50" t="s">
        <v>6</v>
      </c>
      <c r="R42" s="50" t="s">
        <v>28</v>
      </c>
      <c r="S42" s="414"/>
      <c r="T42" s="414"/>
      <c r="U42" s="50" t="s">
        <v>4</v>
      </c>
      <c r="V42" s="51"/>
      <c r="W42" s="50" t="s">
        <v>5</v>
      </c>
      <c r="X42" s="51"/>
      <c r="Y42" s="50" t="s">
        <v>6</v>
      </c>
      <c r="Z42" s="50"/>
      <c r="AA42" s="50"/>
      <c r="AB42" s="50"/>
      <c r="AC42" s="50"/>
      <c r="AD42" s="50"/>
      <c r="AE42" s="50"/>
      <c r="AF42" s="50"/>
      <c r="AG42" s="50"/>
      <c r="AH42" s="50"/>
      <c r="AI42" s="52"/>
    </row>
    <row r="43" spans="2:35" ht="25.5" customHeight="1" thickBot="1" x14ac:dyDescent="0.2">
      <c r="B43" s="93">
        <v>11</v>
      </c>
      <c r="C43" s="282" t="s">
        <v>65</v>
      </c>
      <c r="D43" s="283"/>
      <c r="E43" s="283"/>
      <c r="F43" s="283"/>
      <c r="G43" s="283"/>
      <c r="H43" s="284"/>
      <c r="I43" s="132" t="s">
        <v>161</v>
      </c>
      <c r="J43" s="120" t="s">
        <v>190</v>
      </c>
      <c r="K43" s="131"/>
      <c r="L43" s="133" t="s">
        <v>161</v>
      </c>
      <c r="M43" s="120" t="s">
        <v>191</v>
      </c>
      <c r="N43" s="94"/>
      <c r="O43" s="95"/>
      <c r="P43" s="285"/>
      <c r="Q43" s="285"/>
      <c r="R43" s="146" t="s">
        <v>4</v>
      </c>
      <c r="S43" s="285"/>
      <c r="T43" s="285"/>
      <c r="U43" s="146" t="s">
        <v>5</v>
      </c>
      <c r="V43" s="285"/>
      <c r="W43" s="285"/>
      <c r="X43" s="146" t="s">
        <v>6</v>
      </c>
      <c r="Y43" s="273"/>
      <c r="Z43" s="273"/>
      <c r="AA43" s="273"/>
      <c r="AB43" s="273"/>
      <c r="AC43" s="273"/>
      <c r="AD43" s="273"/>
      <c r="AE43" s="273"/>
      <c r="AF43" s="273"/>
      <c r="AG43" s="273"/>
      <c r="AH43" s="273"/>
      <c r="AI43" s="274"/>
    </row>
    <row r="44" spans="2:35" ht="25.5" customHeight="1" x14ac:dyDescent="0.15">
      <c r="B44" s="232">
        <v>12</v>
      </c>
      <c r="C44" s="235" t="s">
        <v>66</v>
      </c>
      <c r="D44" s="236"/>
      <c r="E44" s="236"/>
      <c r="F44" s="236"/>
      <c r="G44" s="236"/>
      <c r="H44" s="237"/>
      <c r="I44" s="132" t="s">
        <v>161</v>
      </c>
      <c r="J44" s="120" t="s">
        <v>186</v>
      </c>
      <c r="K44" s="131"/>
      <c r="L44" s="133" t="s">
        <v>161</v>
      </c>
      <c r="M44" s="120" t="s">
        <v>185</v>
      </c>
      <c r="N44" s="19"/>
      <c r="O44" s="19"/>
      <c r="P44" s="19"/>
      <c r="Q44" s="137"/>
      <c r="R44" s="275" t="s">
        <v>60</v>
      </c>
      <c r="S44" s="276"/>
      <c r="T44" s="277"/>
      <c r="U44" s="278"/>
      <c r="V44" s="15" t="s">
        <v>4</v>
      </c>
      <c r="W44" s="28"/>
      <c r="X44" s="15" t="s">
        <v>5</v>
      </c>
      <c r="Y44" s="28"/>
      <c r="Z44" s="15" t="s">
        <v>6</v>
      </c>
      <c r="AA44" s="15" t="s">
        <v>28</v>
      </c>
      <c r="AB44" s="278"/>
      <c r="AC44" s="278"/>
      <c r="AD44" s="15" t="s">
        <v>4</v>
      </c>
      <c r="AE44" s="28"/>
      <c r="AF44" s="15" t="s">
        <v>5</v>
      </c>
      <c r="AG44" s="28"/>
      <c r="AH44" s="15" t="s">
        <v>6</v>
      </c>
      <c r="AI44" s="16"/>
    </row>
    <row r="45" spans="2:35" ht="39.75" customHeight="1" thickBot="1" x14ac:dyDescent="0.2">
      <c r="B45" s="234"/>
      <c r="C45" s="241"/>
      <c r="D45" s="242"/>
      <c r="E45" s="242"/>
      <c r="F45" s="242"/>
      <c r="G45" s="242"/>
      <c r="H45" s="243"/>
      <c r="I45" s="314" t="s">
        <v>53</v>
      </c>
      <c r="J45" s="314"/>
      <c r="K45" s="314"/>
      <c r="L45" s="314"/>
      <c r="M45" s="315"/>
      <c r="N45" s="316"/>
      <c r="O45" s="25" t="s">
        <v>54</v>
      </c>
      <c r="P45" s="316"/>
      <c r="Q45" s="316"/>
      <c r="R45" s="25" t="s">
        <v>38</v>
      </c>
      <c r="S45" s="25" t="s">
        <v>28</v>
      </c>
      <c r="T45" s="316"/>
      <c r="U45" s="316"/>
      <c r="V45" s="25" t="s">
        <v>54</v>
      </c>
      <c r="W45" s="316"/>
      <c r="X45" s="316"/>
      <c r="Y45" s="25" t="s">
        <v>38</v>
      </c>
      <c r="Z45" s="26" t="s">
        <v>39</v>
      </c>
      <c r="AA45" s="26"/>
      <c r="AB45" s="26"/>
      <c r="AC45" s="338"/>
      <c r="AD45" s="338"/>
      <c r="AE45" s="26" t="s">
        <v>40</v>
      </c>
      <c r="AF45" s="26"/>
      <c r="AG45" s="26"/>
      <c r="AH45" s="26"/>
      <c r="AI45" s="27"/>
    </row>
    <row r="46" spans="2:35" ht="51.75" customHeight="1" thickBot="1" x14ac:dyDescent="0.2">
      <c r="B46" s="53">
        <v>13</v>
      </c>
      <c r="C46" s="249" t="s">
        <v>67</v>
      </c>
      <c r="D46" s="250"/>
      <c r="E46" s="250"/>
      <c r="F46" s="250"/>
      <c r="G46" s="250"/>
      <c r="H46" s="250"/>
      <c r="I46" s="132" t="s">
        <v>161</v>
      </c>
      <c r="J46" s="120" t="s">
        <v>187</v>
      </c>
      <c r="K46" s="133" t="s">
        <v>161</v>
      </c>
      <c r="L46" s="120" t="s">
        <v>188</v>
      </c>
      <c r="M46" s="120"/>
      <c r="N46" s="133" t="s">
        <v>161</v>
      </c>
      <c r="O46" s="120" t="s">
        <v>189</v>
      </c>
      <c r="P46" s="120"/>
      <c r="Q46" s="69"/>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49">
        <v>14</v>
      </c>
      <c r="C47" s="251" t="s">
        <v>68</v>
      </c>
      <c r="D47" s="252"/>
      <c r="E47" s="252"/>
      <c r="F47" s="252"/>
      <c r="G47" s="252"/>
      <c r="H47" s="252"/>
      <c r="I47" s="410" t="s">
        <v>212</v>
      </c>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5"/>
    </row>
    <row r="48" spans="2:35" ht="25.5" customHeight="1" x14ac:dyDescent="0.15">
      <c r="B48" s="61"/>
      <c r="C48" s="62"/>
      <c r="D48" s="63"/>
      <c r="E48" s="63"/>
      <c r="F48" s="63"/>
      <c r="G48" s="63"/>
      <c r="H48" s="63"/>
      <c r="I48" s="64"/>
      <c r="J48" s="64"/>
      <c r="K48" s="64"/>
      <c r="L48" s="64"/>
      <c r="M48" s="64"/>
      <c r="N48" s="64"/>
      <c r="O48" s="64"/>
      <c r="P48" s="64"/>
      <c r="Q48" s="64"/>
      <c r="R48" s="64"/>
      <c r="S48" s="64"/>
      <c r="T48" s="64"/>
      <c r="U48" s="64"/>
      <c r="V48" s="64"/>
      <c r="W48" s="64"/>
      <c r="X48" s="64"/>
      <c r="Y48" s="64"/>
      <c r="Z48" s="64"/>
      <c r="AA48" s="64"/>
      <c r="AB48" s="64"/>
      <c r="AC48" s="65"/>
      <c r="AD48" s="66"/>
      <c r="AE48" s="66"/>
      <c r="AF48" s="66"/>
      <c r="AG48" s="66"/>
      <c r="AH48" s="66"/>
      <c r="AI48" s="67"/>
    </row>
    <row r="49" spans="2:35" ht="25.5" customHeight="1" x14ac:dyDescent="0.15">
      <c r="B49" s="68"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173" t="s">
        <v>193</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173" t="s">
        <v>194</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59"/>
      <c r="C52" s="60"/>
      <c r="D52" s="60"/>
      <c r="E52" s="60"/>
      <c r="F52" s="60"/>
      <c r="G52" s="60"/>
      <c r="H52" s="60"/>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1:AI11"/>
    <mergeCell ref="C14:H14"/>
    <mergeCell ref="I14:AI14"/>
    <mergeCell ref="B15:B18"/>
    <mergeCell ref="C15:H18"/>
    <mergeCell ref="Z18:AF18"/>
    <mergeCell ref="B9:E9"/>
    <mergeCell ref="F9:G9"/>
    <mergeCell ref="I9:K9"/>
    <mergeCell ref="M9:O9"/>
    <mergeCell ref="V9:Y9"/>
    <mergeCell ref="Z9:AA9"/>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F32:AI32"/>
    <mergeCell ref="I33:L33"/>
    <mergeCell ref="S33:T33"/>
    <mergeCell ref="U33:V33"/>
    <mergeCell ref="W33:AI33"/>
    <mergeCell ref="I34:L34"/>
    <mergeCell ref="M34:N34"/>
    <mergeCell ref="P34:Q34"/>
    <mergeCell ref="T34:U34"/>
    <mergeCell ref="W34:X34"/>
    <mergeCell ref="T35:U35"/>
    <mergeCell ref="W35:X35"/>
    <mergeCell ref="AA35:AB35"/>
    <mergeCell ref="AC35:AD35"/>
    <mergeCell ref="AA38:AB38"/>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B35:B36"/>
    <mergeCell ref="C35:H36"/>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B37:B38"/>
    <mergeCell ref="C37:H38"/>
    <mergeCell ref="I38:J38"/>
    <mergeCell ref="K38:L38"/>
    <mergeCell ref="N38:O38"/>
    <mergeCell ref="Q38:R38"/>
    <mergeCell ref="U38:V38"/>
    <mergeCell ref="X38:Y38"/>
    <mergeCell ref="C43:H43"/>
    <mergeCell ref="P43:Q43"/>
    <mergeCell ref="S43:T43"/>
    <mergeCell ref="V43:W43"/>
    <mergeCell ref="Y43:AI43"/>
    <mergeCell ref="B44:B45"/>
    <mergeCell ref="C44:H45"/>
    <mergeCell ref="R44:S44"/>
    <mergeCell ref="T44:U44"/>
    <mergeCell ref="AB44:AC44"/>
    <mergeCell ref="C46:H46"/>
    <mergeCell ref="C47:H47"/>
    <mergeCell ref="I47:AI47"/>
    <mergeCell ref="B53:AI53"/>
    <mergeCell ref="I45:L45"/>
    <mergeCell ref="M45:N45"/>
    <mergeCell ref="P45:Q45"/>
    <mergeCell ref="T45:U45"/>
    <mergeCell ref="W45:X45"/>
    <mergeCell ref="AC45:AD45"/>
  </mergeCells>
  <phoneticPr fontId="2"/>
  <dataValidations count="4">
    <dataValidation operator="greaterThanOrEqual" allowBlank="1" showInputMessage="1" showErrorMessage="1" sqref="Z7:AA7"/>
    <dataValidation type="whole" operator="lessThanOrEqual" allowBlank="1" showInputMessage="1" showErrorMessage="1" sqref="V36:W36 AE36:AF36 M36:N36">
      <formula1>744</formula1>
    </dataValidation>
    <dataValidation imeMode="halfAlpha" allowBlank="1" showInputMessage="1" showErrorMessage="1" sqref="R33 O33"/>
    <dataValidation type="list" allowBlank="1" showInputMessage="1" showErrorMessage="1" sqref="AA44:AA45 AB45 AA34:AB34">
      <formula1>"01,02,03,04,05,06,07,08,09,10,11,12,13,14,15,16,17,18,19,20,21,22,23,24,25,26,27,28,29,30,31"</formula1>
    </dataValidation>
  </dataValidations>
  <hyperlinks>
    <hyperlink ref="C15:H18" location="記入要綱!A1" display="業種"/>
  </hyperlinks>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プルダウンリスト!$E$2:$E$109</xm:f>
          </x14:formula1>
          <xm:sqref>AC35:AD35 T35:U35 K35:L35</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プルダウンリスト!$E$3:$E$109</xm:f>
          </x14:formula1>
          <xm:sqref>AC20:AD20</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M45:N45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プルダウンリスト!$G$2:$G$13</xm:f>
          </x14:formula1>
          <xm:sqref>AA38:AB38 W21 AE21 N38:O38 V42 AF20 W35:X35 AF35:AG35 N42 AE44 R34:S34 N35:O35 S43:T43 N40 R45:S45 W44 V40</xm:sqref>
        </x14:dataValidation>
        <x14:dataValidation type="list" allowBlank="1" showInputMessage="1" showErrorMessage="1">
          <x14:formula1>
            <xm:f>プルダウンリスト!$H$2:$H$32</xm:f>
          </x14:formula1>
          <xm:sqref>Y21 Q38:R38 V43:W43 AH20 P42 Y44 X40 X42 AG21 AD38:AE38 Q28:S28 R36 I36 V45 AA36 AG44 P40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3"/>
  <sheetViews>
    <sheetView showGridLines="0" view="pageBreakPreview" topLeftCell="B1" zoomScale="70" zoomScaleNormal="80" zoomScaleSheetLayoutView="70" workbookViewId="0">
      <selection activeCell="AN5" sqref="AN5"/>
    </sheetView>
  </sheetViews>
  <sheetFormatPr defaultRowHeight="13.5" x14ac:dyDescent="0.15"/>
  <cols>
    <col min="1" max="1" width="0" hidden="1" customWidth="1"/>
    <col min="2" max="2" width="5.125" customWidth="1"/>
    <col min="3" max="9" width="4.625" customWidth="1"/>
    <col min="10" max="10" width="5.125" customWidth="1"/>
    <col min="11" max="35" width="4.625" customWidth="1"/>
  </cols>
  <sheetData>
    <row r="1" spans="2:35" ht="25.5" customHeight="1" x14ac:dyDescent="0.15">
      <c r="B1" s="374" t="s">
        <v>0</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40"/>
    </row>
    <row r="2" spans="2:35" ht="25.5" customHeight="1" x14ac:dyDescent="0.15">
      <c r="B2" s="375" t="s">
        <v>195</v>
      </c>
      <c r="C2" s="375"/>
      <c r="D2" s="375"/>
      <c r="E2" s="375"/>
      <c r="F2" s="375"/>
      <c r="G2" s="375"/>
      <c r="H2" s="375"/>
      <c r="I2" s="375"/>
      <c r="J2" s="14" t="s">
        <v>1</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row>
    <row r="3" spans="2:35" ht="25.5" customHeight="1" x14ac:dyDescent="0.15">
      <c r="B3" s="377"/>
      <c r="C3" s="377"/>
      <c r="D3" s="377"/>
      <c r="E3" s="377"/>
      <c r="F3" s="377"/>
      <c r="G3" s="377"/>
      <c r="H3" s="377"/>
      <c r="I3" s="377"/>
      <c r="J3" s="377"/>
      <c r="K3" s="377"/>
      <c r="L3" s="377"/>
      <c r="M3" s="377"/>
      <c r="N3" s="377"/>
      <c r="O3" s="377"/>
      <c r="P3" s="377"/>
      <c r="Q3" s="377"/>
      <c r="R3" s="377"/>
      <c r="S3" s="377"/>
      <c r="T3" s="377"/>
      <c r="U3" s="377"/>
      <c r="V3" s="30" t="s">
        <v>2</v>
      </c>
      <c r="W3" s="30"/>
      <c r="X3" s="30"/>
      <c r="Y3" s="378" t="s">
        <v>3</v>
      </c>
      <c r="Z3" s="379"/>
      <c r="AA3" s="470" t="s">
        <v>196</v>
      </c>
      <c r="AB3" s="470"/>
      <c r="AC3" s="39" t="s">
        <v>4</v>
      </c>
      <c r="AD3" s="470" t="s">
        <v>197</v>
      </c>
      <c r="AE3" s="470"/>
      <c r="AF3" s="39" t="s">
        <v>5</v>
      </c>
      <c r="AG3" s="470" t="s">
        <v>197</v>
      </c>
      <c r="AH3" s="470"/>
      <c r="AI3" s="39" t="s">
        <v>6</v>
      </c>
    </row>
    <row r="4" spans="2:35" ht="25.5" customHeight="1" x14ac:dyDescent="0.15">
      <c r="B4" s="377"/>
      <c r="C4" s="377"/>
      <c r="D4" s="377"/>
      <c r="E4" s="377"/>
      <c r="F4" s="377"/>
      <c r="G4" s="377"/>
      <c r="H4" s="377"/>
      <c r="I4" s="377"/>
      <c r="J4" s="377"/>
      <c r="K4" s="377"/>
      <c r="L4" s="377"/>
      <c r="M4" s="377"/>
      <c r="N4" s="377"/>
      <c r="O4" s="377"/>
      <c r="P4" s="377"/>
      <c r="Q4" s="377"/>
      <c r="R4" s="377"/>
      <c r="S4" s="377"/>
      <c r="T4" s="377"/>
      <c r="U4" s="377"/>
      <c r="V4" s="361" t="s">
        <v>7</v>
      </c>
      <c r="W4" s="361"/>
      <c r="X4" s="361"/>
      <c r="Y4" s="361"/>
      <c r="Z4" s="469" t="s">
        <v>218</v>
      </c>
      <c r="AA4" s="469"/>
      <c r="AB4" s="469"/>
      <c r="AC4" s="469"/>
      <c r="AD4" s="469"/>
      <c r="AE4" s="469"/>
      <c r="AF4" s="469"/>
      <c r="AG4" s="469"/>
      <c r="AH4" s="469"/>
      <c r="AI4" s="469"/>
    </row>
    <row r="5" spans="2:35" ht="25.5" customHeight="1" x14ac:dyDescent="0.15">
      <c r="B5" s="377"/>
      <c r="C5" s="377"/>
      <c r="D5" s="377"/>
      <c r="E5" s="377"/>
      <c r="F5" s="377"/>
      <c r="G5" s="377"/>
      <c r="H5" s="377"/>
      <c r="I5" s="377"/>
      <c r="J5" s="377"/>
      <c r="K5" s="377"/>
      <c r="L5" s="377"/>
      <c r="M5" s="377"/>
      <c r="N5" s="377"/>
      <c r="O5" s="377"/>
      <c r="P5" s="377"/>
      <c r="Q5" s="377"/>
      <c r="R5" s="377"/>
      <c r="S5" s="377"/>
      <c r="T5" s="377"/>
      <c r="U5" s="377"/>
      <c r="V5" s="361" t="s">
        <v>8</v>
      </c>
      <c r="W5" s="361"/>
      <c r="X5" s="361"/>
      <c r="Y5" s="361"/>
      <c r="Z5" s="469" t="s">
        <v>219</v>
      </c>
      <c r="AA5" s="469"/>
      <c r="AB5" s="469"/>
      <c r="AC5" s="469"/>
      <c r="AD5" s="469"/>
      <c r="AE5" s="469"/>
      <c r="AF5" s="469"/>
      <c r="AG5" s="469"/>
      <c r="AH5" s="469"/>
      <c r="AI5" s="469"/>
    </row>
    <row r="6" spans="2:35" ht="25.5" customHeight="1" x14ac:dyDescent="0.15">
      <c r="B6" s="369"/>
      <c r="C6" s="369"/>
      <c r="D6" s="369"/>
      <c r="E6" s="369"/>
      <c r="F6" s="369"/>
      <c r="G6" s="369"/>
      <c r="H6" s="369"/>
      <c r="I6" s="369"/>
      <c r="J6" s="369"/>
      <c r="K6" s="369"/>
      <c r="L6" s="369"/>
      <c r="M6" s="369"/>
      <c r="N6" s="369"/>
      <c r="O6" s="369"/>
      <c r="P6" s="54"/>
      <c r="Q6" s="54"/>
      <c r="R6" s="54"/>
      <c r="S6" s="54"/>
      <c r="T6" s="54"/>
      <c r="U6" s="54"/>
      <c r="V6" s="361" t="s">
        <v>9</v>
      </c>
      <c r="W6" s="361"/>
      <c r="X6" s="361"/>
      <c r="Y6" s="361"/>
      <c r="Z6" s="469" t="s">
        <v>200</v>
      </c>
      <c r="AA6" s="469"/>
      <c r="AB6" s="469"/>
      <c r="AC6" s="469"/>
      <c r="AD6" s="469"/>
      <c r="AE6" s="469"/>
      <c r="AF6" s="469"/>
      <c r="AG6" s="469"/>
      <c r="AH6" s="469"/>
      <c r="AI6" s="469"/>
    </row>
    <row r="7" spans="2:35" ht="25.5" customHeight="1" x14ac:dyDescent="0.15">
      <c r="B7" s="359"/>
      <c r="C7" s="359"/>
      <c r="D7" s="359"/>
      <c r="E7" s="371"/>
      <c r="F7" s="371"/>
      <c r="G7" s="372"/>
      <c r="H7" s="372"/>
      <c r="I7" s="161"/>
      <c r="J7" s="372"/>
      <c r="K7" s="372"/>
      <c r="L7" s="161"/>
      <c r="M7" s="372"/>
      <c r="N7" s="372"/>
      <c r="O7" s="161"/>
      <c r="P7" s="54"/>
      <c r="Q7" s="54"/>
      <c r="R7" s="54"/>
      <c r="S7" s="54"/>
      <c r="T7" s="54"/>
      <c r="U7" s="54"/>
      <c r="V7" s="361" t="s">
        <v>10</v>
      </c>
      <c r="W7" s="361"/>
      <c r="X7" s="361"/>
      <c r="Y7" s="159"/>
      <c r="Z7" s="466" t="s">
        <v>201</v>
      </c>
      <c r="AA7" s="466"/>
      <c r="AB7" s="174" t="s">
        <v>11</v>
      </c>
      <c r="AC7" s="466" t="s">
        <v>202</v>
      </c>
      <c r="AD7" s="466"/>
      <c r="AE7" s="466"/>
      <c r="AF7" s="174" t="s">
        <v>11</v>
      </c>
      <c r="AG7" s="466" t="s">
        <v>203</v>
      </c>
      <c r="AH7" s="466"/>
      <c r="AI7" s="466"/>
    </row>
    <row r="8" spans="2:35" ht="25.5" customHeight="1" x14ac:dyDescent="0.15">
      <c r="B8" s="356"/>
      <c r="C8" s="356"/>
      <c r="D8" s="356"/>
      <c r="E8" s="356"/>
      <c r="F8" s="356"/>
      <c r="G8" s="356"/>
      <c r="H8" s="356"/>
      <c r="I8" s="356"/>
      <c r="J8" s="356"/>
      <c r="K8" s="356"/>
      <c r="L8" s="356"/>
      <c r="M8" s="356"/>
      <c r="N8" s="356"/>
      <c r="O8" s="356"/>
      <c r="P8" s="54"/>
      <c r="Q8" s="54"/>
      <c r="R8" s="54"/>
      <c r="S8" s="54"/>
      <c r="T8" s="54"/>
      <c r="U8" s="54"/>
      <c r="V8" s="357" t="s">
        <v>12</v>
      </c>
      <c r="W8" s="357"/>
      <c r="X8" s="357"/>
      <c r="Y8" s="357"/>
      <c r="Z8" s="468" t="s">
        <v>220</v>
      </c>
      <c r="AA8" s="468"/>
      <c r="AB8" s="468"/>
      <c r="AC8" s="468"/>
      <c r="AD8" s="468"/>
      <c r="AE8" s="468"/>
      <c r="AF8" s="468"/>
      <c r="AG8" s="468"/>
      <c r="AH8" s="468"/>
      <c r="AI8" s="468"/>
    </row>
    <row r="9" spans="2:35" ht="25.5" customHeight="1" x14ac:dyDescent="0.15">
      <c r="B9" s="359"/>
      <c r="C9" s="359"/>
      <c r="D9" s="359"/>
      <c r="E9" s="359"/>
      <c r="F9" s="360"/>
      <c r="G9" s="360"/>
      <c r="H9" s="55"/>
      <c r="I9" s="360"/>
      <c r="J9" s="360"/>
      <c r="K9" s="360"/>
      <c r="L9" s="55"/>
      <c r="M9" s="360"/>
      <c r="N9" s="360"/>
      <c r="O9" s="360"/>
      <c r="P9" s="54"/>
      <c r="Q9" s="54"/>
      <c r="R9" s="54"/>
      <c r="S9" s="54"/>
      <c r="T9" s="54"/>
      <c r="U9" s="54"/>
      <c r="V9" s="361" t="s">
        <v>13</v>
      </c>
      <c r="W9" s="361"/>
      <c r="X9" s="361"/>
      <c r="Y9" s="361"/>
      <c r="Z9" s="466" t="s">
        <v>201</v>
      </c>
      <c r="AA9" s="466"/>
      <c r="AB9" s="174" t="s">
        <v>11</v>
      </c>
      <c r="AC9" s="466" t="s">
        <v>202</v>
      </c>
      <c r="AD9" s="466"/>
      <c r="AE9" s="466"/>
      <c r="AF9" s="174" t="s">
        <v>11</v>
      </c>
      <c r="AG9" s="466" t="s">
        <v>203</v>
      </c>
      <c r="AH9" s="466"/>
      <c r="AI9" s="466"/>
    </row>
    <row r="10" spans="2:35" ht="25.5" customHeight="1" x14ac:dyDescent="0.15">
      <c r="B10" s="160"/>
      <c r="C10" s="160"/>
      <c r="D10" s="160"/>
      <c r="E10" s="160"/>
      <c r="F10" s="163"/>
      <c r="G10" s="163"/>
      <c r="H10" s="55"/>
      <c r="I10" s="163"/>
      <c r="J10" s="163"/>
      <c r="K10" s="163"/>
      <c r="L10" s="55"/>
      <c r="M10" s="163"/>
      <c r="N10" s="163"/>
      <c r="O10" s="163"/>
      <c r="P10" s="54"/>
      <c r="Q10" s="54"/>
      <c r="R10" s="54"/>
      <c r="S10" s="54"/>
      <c r="T10" s="54"/>
      <c r="U10" s="54"/>
      <c r="V10" s="162"/>
      <c r="W10" s="162"/>
      <c r="X10" s="162"/>
      <c r="Y10" s="162"/>
      <c r="Z10" s="200"/>
      <c r="AA10" s="200"/>
      <c r="AB10" s="201"/>
      <c r="AC10" s="200"/>
      <c r="AD10" s="200"/>
      <c r="AE10" s="200"/>
      <c r="AF10" s="201"/>
      <c r="AG10" s="200"/>
      <c r="AH10" s="200"/>
      <c r="AI10" s="200"/>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467"/>
      <c r="W11" s="467"/>
      <c r="X11" s="467"/>
      <c r="Y11" s="467"/>
      <c r="Z11" s="467"/>
      <c r="AA11" s="467"/>
      <c r="AB11" s="467"/>
      <c r="AC11" s="467"/>
      <c r="AD11" s="467"/>
      <c r="AE11" s="467"/>
      <c r="AF11" s="467"/>
      <c r="AG11" s="467"/>
      <c r="AH11" s="467"/>
      <c r="AI11" s="467"/>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71" t="s">
        <v>16</v>
      </c>
      <c r="C14" s="364" t="s">
        <v>17</v>
      </c>
      <c r="D14" s="365"/>
      <c r="E14" s="365"/>
      <c r="F14" s="365"/>
      <c r="G14" s="365"/>
      <c r="H14" s="366"/>
      <c r="I14" s="364" t="s">
        <v>18</v>
      </c>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7"/>
      <c r="AI14" s="366"/>
    </row>
    <row r="15" spans="2:35" ht="25.5" customHeight="1" x14ac:dyDescent="0.15">
      <c r="B15" s="331">
        <v>1</v>
      </c>
      <c r="C15" s="353" t="s">
        <v>19</v>
      </c>
      <c r="D15" s="353"/>
      <c r="E15" s="353"/>
      <c r="F15" s="353"/>
      <c r="G15" s="353"/>
      <c r="H15" s="353"/>
      <c r="I15" s="116" t="s">
        <v>161</v>
      </c>
      <c r="J15" s="108" t="s">
        <v>141</v>
      </c>
      <c r="K15" s="108"/>
      <c r="L15" s="108"/>
      <c r="M15" s="119" t="s">
        <v>161</v>
      </c>
      <c r="N15" s="108" t="s">
        <v>142</v>
      </c>
      <c r="O15" s="108"/>
      <c r="P15" s="108"/>
      <c r="Q15" s="119" t="s">
        <v>161</v>
      </c>
      <c r="R15" s="108" t="s">
        <v>143</v>
      </c>
      <c r="S15" s="108"/>
      <c r="T15" s="108"/>
      <c r="U15" s="108"/>
      <c r="V15" s="108"/>
      <c r="W15" s="119" t="s">
        <v>161</v>
      </c>
      <c r="X15" s="108" t="s">
        <v>144</v>
      </c>
      <c r="Y15" s="108"/>
      <c r="Z15" s="175" t="s">
        <v>192</v>
      </c>
      <c r="AA15" s="176" t="s">
        <v>145</v>
      </c>
      <c r="AB15" s="108"/>
      <c r="AC15" s="119" t="s">
        <v>161</v>
      </c>
      <c r="AD15" s="108" t="s">
        <v>146</v>
      </c>
      <c r="AE15" s="108"/>
      <c r="AF15" s="108"/>
      <c r="AG15" s="108"/>
      <c r="AH15" s="108"/>
      <c r="AI15" s="109"/>
    </row>
    <row r="16" spans="2:35" ht="25.5" customHeight="1" x14ac:dyDescent="0.15">
      <c r="B16" s="352"/>
      <c r="C16" s="354"/>
      <c r="D16" s="354"/>
      <c r="E16" s="354"/>
      <c r="F16" s="354"/>
      <c r="G16" s="354"/>
      <c r="H16" s="354"/>
      <c r="I16" s="117" t="s">
        <v>161</v>
      </c>
      <c r="J16" s="110" t="s">
        <v>147</v>
      </c>
      <c r="K16" s="110"/>
      <c r="L16" s="110"/>
      <c r="M16" s="118" t="s">
        <v>161</v>
      </c>
      <c r="N16" s="110" t="s">
        <v>148</v>
      </c>
      <c r="O16" s="110"/>
      <c r="P16" s="110"/>
      <c r="Q16" s="118" t="s">
        <v>161</v>
      </c>
      <c r="R16" s="110" t="s">
        <v>149</v>
      </c>
      <c r="S16" s="110"/>
      <c r="T16" s="110"/>
      <c r="U16" s="110"/>
      <c r="V16" s="110"/>
      <c r="W16" s="118" t="s">
        <v>161</v>
      </c>
      <c r="X16" s="110" t="s">
        <v>150</v>
      </c>
      <c r="Y16" s="110"/>
      <c r="Z16" s="110"/>
      <c r="AA16" s="110"/>
      <c r="AB16" s="110"/>
      <c r="AC16" s="118" t="s">
        <v>161</v>
      </c>
      <c r="AD16" s="110" t="s">
        <v>151</v>
      </c>
      <c r="AE16" s="110"/>
      <c r="AF16" s="110"/>
      <c r="AG16" s="110"/>
      <c r="AH16" s="110"/>
      <c r="AI16" s="111"/>
    </row>
    <row r="17" spans="2:35" ht="25.5" customHeight="1" x14ac:dyDescent="0.15">
      <c r="B17" s="352"/>
      <c r="C17" s="354"/>
      <c r="D17" s="354"/>
      <c r="E17" s="354"/>
      <c r="F17" s="354"/>
      <c r="G17" s="354"/>
      <c r="H17" s="354"/>
      <c r="I17" s="117" t="s">
        <v>161</v>
      </c>
      <c r="J17" s="110" t="s">
        <v>152</v>
      </c>
      <c r="K17" s="110"/>
      <c r="L17" s="110"/>
      <c r="M17" s="110"/>
      <c r="N17" s="110"/>
      <c r="O17" s="110"/>
      <c r="P17" s="110"/>
      <c r="Q17" s="118" t="s">
        <v>161</v>
      </c>
      <c r="R17" s="110" t="s">
        <v>153</v>
      </c>
      <c r="S17" s="110"/>
      <c r="T17" s="110"/>
      <c r="U17" s="110"/>
      <c r="V17" s="110"/>
      <c r="W17" s="118" t="s">
        <v>161</v>
      </c>
      <c r="X17" s="110" t="s">
        <v>154</v>
      </c>
      <c r="Y17" s="110"/>
      <c r="Z17" s="110"/>
      <c r="AA17" s="110"/>
      <c r="AB17" s="110"/>
      <c r="AC17" s="110"/>
      <c r="AD17" s="118" t="s">
        <v>161</v>
      </c>
      <c r="AE17" s="110" t="s">
        <v>155</v>
      </c>
      <c r="AF17" s="110"/>
      <c r="AG17" s="110"/>
      <c r="AH17" s="110"/>
      <c r="AI17" s="111"/>
    </row>
    <row r="18" spans="2:35" ht="25.5" customHeight="1" thickBot="1" x14ac:dyDescent="0.2">
      <c r="B18" s="252"/>
      <c r="C18" s="355"/>
      <c r="D18" s="355"/>
      <c r="E18" s="355"/>
      <c r="F18" s="355"/>
      <c r="G18" s="355"/>
      <c r="H18" s="355"/>
      <c r="I18" s="140" t="s">
        <v>161</v>
      </c>
      <c r="J18" s="112" t="s">
        <v>158</v>
      </c>
      <c r="K18" s="112"/>
      <c r="L18" s="112"/>
      <c r="M18" s="112"/>
      <c r="N18" s="141" t="s">
        <v>161</v>
      </c>
      <c r="O18" s="112" t="s">
        <v>156</v>
      </c>
      <c r="P18" s="112"/>
      <c r="Q18" s="112"/>
      <c r="R18" s="112"/>
      <c r="S18" s="141" t="s">
        <v>161</v>
      </c>
      <c r="T18" s="112" t="s">
        <v>157</v>
      </c>
      <c r="U18" s="112"/>
      <c r="V18" s="112"/>
      <c r="W18" s="141" t="s">
        <v>161</v>
      </c>
      <c r="X18" s="112" t="s">
        <v>159</v>
      </c>
      <c r="Y18" s="164"/>
      <c r="Z18" s="368"/>
      <c r="AA18" s="368"/>
      <c r="AB18" s="368"/>
      <c r="AC18" s="368"/>
      <c r="AD18" s="368"/>
      <c r="AE18" s="368"/>
      <c r="AF18" s="368"/>
      <c r="AG18" s="112" t="s">
        <v>20</v>
      </c>
      <c r="AH18" s="164"/>
      <c r="AI18" s="114"/>
    </row>
    <row r="19" spans="2:35" ht="25.5" customHeight="1" x14ac:dyDescent="0.15">
      <c r="B19" s="331">
        <v>2</v>
      </c>
      <c r="C19" s="393" t="s">
        <v>21</v>
      </c>
      <c r="D19" s="333"/>
      <c r="E19" s="333"/>
      <c r="F19" s="333"/>
      <c r="G19" s="333"/>
      <c r="H19" s="334"/>
      <c r="I19" s="461" t="s">
        <v>205</v>
      </c>
      <c r="J19" s="462"/>
      <c r="K19" s="462"/>
      <c r="L19" s="462"/>
      <c r="M19" s="462"/>
      <c r="N19" s="462"/>
      <c r="O19" s="462"/>
      <c r="P19" s="462"/>
      <c r="Q19" s="462"/>
      <c r="R19" s="462"/>
      <c r="S19" s="462"/>
      <c r="T19" s="462"/>
      <c r="U19" s="462"/>
      <c r="V19" s="462"/>
      <c r="W19" s="462"/>
      <c r="X19" s="462"/>
      <c r="Y19" s="462"/>
      <c r="Z19" s="463"/>
      <c r="AA19" s="32"/>
      <c r="AB19" s="33"/>
      <c r="AC19" s="33"/>
      <c r="AD19" s="33"/>
      <c r="AE19" s="33"/>
      <c r="AF19" s="33"/>
      <c r="AG19" s="33"/>
      <c r="AH19" s="33"/>
      <c r="AI19" s="34"/>
    </row>
    <row r="20" spans="2:35" ht="33.75" customHeight="1" thickBot="1" x14ac:dyDescent="0.2">
      <c r="B20" s="252"/>
      <c r="C20" s="397" t="s">
        <v>22</v>
      </c>
      <c r="D20" s="398"/>
      <c r="E20" s="398"/>
      <c r="F20" s="398"/>
      <c r="G20" s="398"/>
      <c r="H20" s="399"/>
      <c r="I20" s="464" t="s">
        <v>206</v>
      </c>
      <c r="J20" s="465"/>
      <c r="K20" s="465"/>
      <c r="L20" s="465"/>
      <c r="M20" s="465"/>
      <c r="N20" s="465"/>
      <c r="O20" s="465"/>
      <c r="P20" s="465"/>
      <c r="Q20" s="465"/>
      <c r="R20" s="465"/>
      <c r="S20" s="465"/>
      <c r="T20" s="465"/>
      <c r="U20" s="465"/>
      <c r="V20" s="465"/>
      <c r="W20" s="465"/>
      <c r="X20" s="465"/>
      <c r="Y20" s="465"/>
      <c r="Z20" s="465"/>
      <c r="AA20" s="402" t="s">
        <v>23</v>
      </c>
      <c r="AB20" s="403"/>
      <c r="AC20" s="459">
        <v>1985</v>
      </c>
      <c r="AD20" s="459"/>
      <c r="AE20" s="35" t="s">
        <v>24</v>
      </c>
      <c r="AF20" s="179">
        <v>5</v>
      </c>
      <c r="AG20" s="35" t="s">
        <v>5</v>
      </c>
      <c r="AH20" s="179">
        <v>5</v>
      </c>
      <c r="AI20" s="36" t="s">
        <v>25</v>
      </c>
    </row>
    <row r="21" spans="2:35" ht="33.75" customHeight="1" thickBot="1" x14ac:dyDescent="0.2">
      <c r="B21" s="156">
        <v>3</v>
      </c>
      <c r="C21" s="235" t="s">
        <v>26</v>
      </c>
      <c r="D21" s="236"/>
      <c r="E21" s="236"/>
      <c r="F21" s="236"/>
      <c r="G21" s="236"/>
      <c r="H21" s="237"/>
      <c r="I21" s="177" t="s">
        <v>192</v>
      </c>
      <c r="J21" s="178" t="s">
        <v>164</v>
      </c>
      <c r="K21" s="118" t="s">
        <v>161</v>
      </c>
      <c r="L21" s="121" t="s">
        <v>165</v>
      </c>
      <c r="M21" s="405" t="s">
        <v>27</v>
      </c>
      <c r="N21" s="406"/>
      <c r="O21" s="406"/>
      <c r="P21" s="406"/>
      <c r="Q21" s="406"/>
      <c r="R21" s="406"/>
      <c r="S21" s="407"/>
      <c r="T21" s="460">
        <v>2020</v>
      </c>
      <c r="U21" s="429"/>
      <c r="V21" s="6" t="s">
        <v>4</v>
      </c>
      <c r="W21" s="180">
        <v>4</v>
      </c>
      <c r="X21" s="6" t="s">
        <v>5</v>
      </c>
      <c r="Y21" s="180">
        <v>1</v>
      </c>
      <c r="Z21" s="6" t="s">
        <v>6</v>
      </c>
      <c r="AA21" s="6" t="s">
        <v>28</v>
      </c>
      <c r="AB21" s="328"/>
      <c r="AC21" s="409"/>
      <c r="AD21" s="6" t="s">
        <v>4</v>
      </c>
      <c r="AE21" s="157"/>
      <c r="AF21" s="6" t="s">
        <v>5</v>
      </c>
      <c r="AG21" s="157"/>
      <c r="AH21" s="6" t="s">
        <v>6</v>
      </c>
      <c r="AI21" s="7"/>
    </row>
    <row r="22" spans="2:35" ht="25.5" customHeight="1" thickBot="1" x14ac:dyDescent="0.2">
      <c r="B22" s="331">
        <v>4</v>
      </c>
      <c r="C22" s="332" t="s">
        <v>29</v>
      </c>
      <c r="D22" s="333"/>
      <c r="E22" s="333"/>
      <c r="F22" s="333"/>
      <c r="G22" s="333"/>
      <c r="H22" s="334"/>
      <c r="I22" s="387" t="s">
        <v>30</v>
      </c>
      <c r="J22" s="388"/>
      <c r="K22" s="388"/>
      <c r="L22" s="389"/>
      <c r="M22" s="444" t="s">
        <v>221</v>
      </c>
      <c r="N22" s="445"/>
      <c r="O22" s="445"/>
      <c r="P22" s="445"/>
      <c r="Q22" s="445"/>
      <c r="R22" s="445"/>
      <c r="S22" s="445"/>
      <c r="T22" s="445"/>
      <c r="U22" s="445"/>
      <c r="V22" s="445"/>
      <c r="W22" s="445"/>
      <c r="X22" s="445"/>
      <c r="Y22" s="445"/>
      <c r="Z22" s="445"/>
      <c r="AA22" s="445"/>
      <c r="AB22" s="445"/>
      <c r="AC22" s="445"/>
      <c r="AD22" s="445"/>
      <c r="AE22" s="445"/>
      <c r="AF22" s="445"/>
      <c r="AG22" s="445"/>
      <c r="AH22" s="445"/>
      <c r="AI22" s="446"/>
    </row>
    <row r="23" spans="2:35" ht="25.5" customHeight="1" thickBot="1" x14ac:dyDescent="0.2">
      <c r="B23" s="260"/>
      <c r="C23" s="384"/>
      <c r="D23" s="385"/>
      <c r="E23" s="385"/>
      <c r="F23" s="385"/>
      <c r="G23" s="385"/>
      <c r="H23" s="386"/>
      <c r="I23" s="387" t="s">
        <v>31</v>
      </c>
      <c r="J23" s="388"/>
      <c r="K23" s="388"/>
      <c r="L23" s="389"/>
      <c r="M23" s="444" t="s">
        <v>222</v>
      </c>
      <c r="N23" s="445"/>
      <c r="O23" s="445"/>
      <c r="P23" s="445"/>
      <c r="Q23" s="445"/>
      <c r="R23" s="445"/>
      <c r="S23" s="445"/>
      <c r="T23" s="445"/>
      <c r="U23" s="445"/>
      <c r="V23" s="445"/>
      <c r="W23" s="445"/>
      <c r="X23" s="445"/>
      <c r="Y23" s="445"/>
      <c r="Z23" s="445"/>
      <c r="AA23" s="445"/>
      <c r="AB23" s="445"/>
      <c r="AC23" s="445"/>
      <c r="AD23" s="445"/>
      <c r="AE23" s="445"/>
      <c r="AF23" s="445"/>
      <c r="AG23" s="445"/>
      <c r="AH23" s="445"/>
      <c r="AI23" s="446"/>
    </row>
    <row r="24" spans="2:35" ht="25.5" customHeight="1" x14ac:dyDescent="0.15">
      <c r="B24" s="331">
        <v>5</v>
      </c>
      <c r="C24" s="332" t="s">
        <v>32</v>
      </c>
      <c r="D24" s="333"/>
      <c r="E24" s="333"/>
      <c r="F24" s="333"/>
      <c r="G24" s="333"/>
      <c r="H24" s="334"/>
      <c r="I24" s="116" t="s">
        <v>161</v>
      </c>
      <c r="J24" s="129" t="s">
        <v>171</v>
      </c>
      <c r="K24" s="129"/>
      <c r="L24" s="119" t="s">
        <v>161</v>
      </c>
      <c r="M24" s="124" t="s">
        <v>172</v>
      </c>
      <c r="N24" s="124"/>
      <c r="O24" s="124"/>
      <c r="P24" s="124"/>
      <c r="Q24" s="119" t="s">
        <v>161</v>
      </c>
      <c r="R24" s="124" t="s">
        <v>173</v>
      </c>
      <c r="S24" s="124"/>
      <c r="T24" s="119" t="s">
        <v>161</v>
      </c>
      <c r="U24" s="124" t="s">
        <v>174</v>
      </c>
      <c r="V24" s="124"/>
      <c r="W24" s="119" t="s">
        <v>161</v>
      </c>
      <c r="X24" s="124" t="s">
        <v>175</v>
      </c>
      <c r="Y24" s="124"/>
      <c r="Z24" s="124"/>
      <c r="AA24" s="124"/>
      <c r="AB24" s="119" t="s">
        <v>161</v>
      </c>
      <c r="AC24" s="124" t="s">
        <v>176</v>
      </c>
      <c r="AD24" s="124"/>
      <c r="AE24" s="124"/>
      <c r="AF24" s="124"/>
      <c r="AG24" s="119" t="s">
        <v>161</v>
      </c>
      <c r="AH24" s="124" t="s">
        <v>177</v>
      </c>
      <c r="AI24" s="125"/>
    </row>
    <row r="25" spans="2:35" ht="25.5" customHeight="1" thickBot="1" x14ac:dyDescent="0.2">
      <c r="B25" s="252"/>
      <c r="C25" s="335"/>
      <c r="D25" s="336"/>
      <c r="E25" s="336"/>
      <c r="F25" s="336"/>
      <c r="G25" s="336"/>
      <c r="H25" s="337"/>
      <c r="I25" s="117" t="s">
        <v>161</v>
      </c>
      <c r="J25" s="130" t="s">
        <v>178</v>
      </c>
      <c r="K25" s="205"/>
      <c r="L25" s="118" t="s">
        <v>161</v>
      </c>
      <c r="M25" s="126" t="s">
        <v>179</v>
      </c>
      <c r="N25" s="126"/>
      <c r="O25" s="126"/>
      <c r="P25" s="126"/>
      <c r="Q25" s="118" t="s">
        <v>161</v>
      </c>
      <c r="R25" s="126" t="s">
        <v>180</v>
      </c>
      <c r="S25" s="126"/>
      <c r="T25" s="128"/>
      <c r="U25" s="204" t="s">
        <v>192</v>
      </c>
      <c r="V25" s="206" t="s">
        <v>181</v>
      </c>
      <c r="W25" s="118" t="s">
        <v>161</v>
      </c>
      <c r="X25" s="126" t="s">
        <v>182</v>
      </c>
      <c r="Y25" s="126"/>
      <c r="Z25" s="126"/>
      <c r="AA25" s="118" t="s">
        <v>161</v>
      </c>
      <c r="AB25" s="126" t="s">
        <v>183</v>
      </c>
      <c r="AC25" s="164"/>
      <c r="AD25" s="221"/>
      <c r="AE25" s="221"/>
      <c r="AF25" s="221"/>
      <c r="AG25" s="221"/>
      <c r="AH25" s="221"/>
      <c r="AI25" s="127" t="s">
        <v>33</v>
      </c>
    </row>
    <row r="26" spans="2:35" ht="25.5" customHeight="1" x14ac:dyDescent="0.15">
      <c r="B26" s="232">
        <v>6</v>
      </c>
      <c r="C26" s="235" t="s">
        <v>34</v>
      </c>
      <c r="D26" s="236"/>
      <c r="E26" s="236"/>
      <c r="F26" s="236"/>
      <c r="G26" s="236"/>
      <c r="H26" s="237"/>
      <c r="I26" s="183" t="s">
        <v>139</v>
      </c>
      <c r="J26" s="184" t="s">
        <v>140</v>
      </c>
      <c r="K26" s="184" t="s">
        <v>166</v>
      </c>
      <c r="L26" s="184" t="s">
        <v>167</v>
      </c>
      <c r="M26" s="184" t="s">
        <v>168</v>
      </c>
      <c r="N26" s="169" t="s">
        <v>169</v>
      </c>
      <c r="O26" s="169" t="s">
        <v>25</v>
      </c>
      <c r="P26" s="244" t="s">
        <v>170</v>
      </c>
      <c r="Q26" s="244"/>
      <c r="R26" s="245"/>
      <c r="S26" s="222" t="s">
        <v>35</v>
      </c>
      <c r="T26" s="223"/>
      <c r="U26" s="447" t="s">
        <v>36</v>
      </c>
      <c r="V26" s="438"/>
      <c r="W26" s="440">
        <v>100</v>
      </c>
      <c r="X26" s="440"/>
      <c r="Y26" s="438" t="s">
        <v>37</v>
      </c>
      <c r="Z26" s="438"/>
      <c r="AA26" s="440">
        <v>0</v>
      </c>
      <c r="AB26" s="440"/>
      <c r="AC26" s="438" t="s">
        <v>38</v>
      </c>
      <c r="AD26" s="438" t="s">
        <v>209</v>
      </c>
      <c r="AE26" s="438"/>
      <c r="AF26" s="438"/>
      <c r="AG26" s="440">
        <v>1200</v>
      </c>
      <c r="AH26" s="440"/>
      <c r="AI26" s="442" t="s">
        <v>40</v>
      </c>
    </row>
    <row r="27" spans="2:35" ht="25.5" customHeight="1" x14ac:dyDescent="0.15">
      <c r="B27" s="233"/>
      <c r="C27" s="238"/>
      <c r="D27" s="239"/>
      <c r="E27" s="239"/>
      <c r="F27" s="239"/>
      <c r="G27" s="239"/>
      <c r="H27" s="240"/>
      <c r="I27" s="185" t="s">
        <v>192</v>
      </c>
      <c r="J27" s="186" t="s">
        <v>192</v>
      </c>
      <c r="K27" s="186" t="s">
        <v>192</v>
      </c>
      <c r="L27" s="186" t="s">
        <v>192</v>
      </c>
      <c r="M27" s="186" t="s">
        <v>192</v>
      </c>
      <c r="N27" s="170" t="s">
        <v>161</v>
      </c>
      <c r="O27" s="170" t="s">
        <v>161</v>
      </c>
      <c r="P27" s="246" t="s">
        <v>161</v>
      </c>
      <c r="Q27" s="246"/>
      <c r="R27" s="247"/>
      <c r="S27" s="224"/>
      <c r="T27" s="225"/>
      <c r="U27" s="448"/>
      <c r="V27" s="439"/>
      <c r="W27" s="441"/>
      <c r="X27" s="441"/>
      <c r="Y27" s="439"/>
      <c r="Z27" s="439"/>
      <c r="AA27" s="441"/>
      <c r="AB27" s="441"/>
      <c r="AC27" s="439"/>
      <c r="AD27" s="439"/>
      <c r="AE27" s="439"/>
      <c r="AF27" s="439"/>
      <c r="AG27" s="441"/>
      <c r="AH27" s="441"/>
      <c r="AI27" s="443"/>
    </row>
    <row r="28" spans="2:35" ht="25.5" customHeight="1" x14ac:dyDescent="0.15">
      <c r="B28" s="233"/>
      <c r="C28" s="238"/>
      <c r="D28" s="239"/>
      <c r="E28" s="239"/>
      <c r="F28" s="239"/>
      <c r="G28" s="239"/>
      <c r="H28" s="240"/>
      <c r="I28" s="449" t="s">
        <v>41</v>
      </c>
      <c r="J28" s="450"/>
      <c r="K28" s="450"/>
      <c r="L28" s="450"/>
      <c r="M28" s="450"/>
      <c r="N28" s="451"/>
      <c r="O28" s="452" t="s">
        <v>36</v>
      </c>
      <c r="P28" s="453"/>
      <c r="Q28" s="454">
        <v>20</v>
      </c>
      <c r="R28" s="455"/>
      <c r="S28" s="455"/>
      <c r="T28" s="193" t="s">
        <v>6</v>
      </c>
      <c r="U28" s="456" t="s">
        <v>42</v>
      </c>
      <c r="V28" s="450"/>
      <c r="W28" s="450"/>
      <c r="X28" s="450"/>
      <c r="Y28" s="450"/>
      <c r="Z28" s="451"/>
      <c r="AA28" s="452" t="s">
        <v>43</v>
      </c>
      <c r="AB28" s="453"/>
      <c r="AC28" s="454">
        <v>5</v>
      </c>
      <c r="AD28" s="454"/>
      <c r="AE28" s="454"/>
      <c r="AF28" s="194" t="s">
        <v>6</v>
      </c>
      <c r="AG28" s="457"/>
      <c r="AH28" s="457"/>
      <c r="AI28" s="458"/>
    </row>
    <row r="29" spans="2:35" ht="25.5" customHeight="1" x14ac:dyDescent="0.15">
      <c r="B29" s="233"/>
      <c r="C29" s="238"/>
      <c r="D29" s="239"/>
      <c r="E29" s="239"/>
      <c r="F29" s="239"/>
      <c r="G29" s="239"/>
      <c r="H29" s="240"/>
      <c r="I29" s="431" t="s">
        <v>44</v>
      </c>
      <c r="J29" s="432"/>
      <c r="K29" s="433">
        <v>10</v>
      </c>
      <c r="L29" s="433"/>
      <c r="M29" s="195" t="s">
        <v>45</v>
      </c>
      <c r="N29" s="434">
        <v>0</v>
      </c>
      <c r="O29" s="434"/>
      <c r="P29" s="195" t="s">
        <v>38</v>
      </c>
      <c r="Q29" s="196"/>
      <c r="R29" s="197"/>
      <c r="S29" s="197" t="s">
        <v>28</v>
      </c>
      <c r="T29" s="435">
        <v>15</v>
      </c>
      <c r="U29" s="435"/>
      <c r="V29" s="197" t="s">
        <v>45</v>
      </c>
      <c r="W29" s="435">
        <v>0</v>
      </c>
      <c r="X29" s="435"/>
      <c r="Y29" s="197" t="s">
        <v>38</v>
      </c>
      <c r="Z29" s="199" t="s">
        <v>210</v>
      </c>
      <c r="AA29" s="198"/>
      <c r="AB29" s="198"/>
      <c r="AC29" s="435">
        <v>60</v>
      </c>
      <c r="AD29" s="435"/>
      <c r="AE29" s="198" t="s">
        <v>40</v>
      </c>
      <c r="AF29" s="436"/>
      <c r="AG29" s="436"/>
      <c r="AH29" s="436"/>
      <c r="AI29" s="437"/>
    </row>
    <row r="30" spans="2:35" ht="25.5" customHeight="1" x14ac:dyDescent="0.15">
      <c r="B30" s="233"/>
      <c r="C30" s="238"/>
      <c r="D30" s="239"/>
      <c r="E30" s="239"/>
      <c r="F30" s="239"/>
      <c r="G30" s="239"/>
      <c r="H30" s="240"/>
      <c r="I30" s="348" t="s">
        <v>46</v>
      </c>
      <c r="J30" s="349"/>
      <c r="K30" s="350"/>
      <c r="L30" s="350"/>
      <c r="M30" s="88" t="s">
        <v>45</v>
      </c>
      <c r="N30" s="350"/>
      <c r="O30" s="350"/>
      <c r="P30" s="88" t="s">
        <v>38</v>
      </c>
      <c r="Q30" s="89"/>
      <c r="R30" s="9"/>
      <c r="S30" s="9" t="s">
        <v>28</v>
      </c>
      <c r="T30" s="344"/>
      <c r="U30" s="344"/>
      <c r="V30" s="9" t="s">
        <v>45</v>
      </c>
      <c r="W30" s="344"/>
      <c r="X30" s="344"/>
      <c r="Y30" s="9" t="s">
        <v>38</v>
      </c>
      <c r="Z30" s="14" t="s">
        <v>47</v>
      </c>
      <c r="AA30" s="14"/>
      <c r="AB30" s="14"/>
      <c r="AC30" s="317"/>
      <c r="AD30" s="317"/>
      <c r="AE30" s="14" t="s">
        <v>40</v>
      </c>
      <c r="AF30" s="322"/>
      <c r="AG30" s="322"/>
      <c r="AH30" s="322"/>
      <c r="AI30" s="351"/>
    </row>
    <row r="31" spans="2:35" ht="25.5" customHeight="1" thickBot="1" x14ac:dyDescent="0.2">
      <c r="B31" s="233"/>
      <c r="C31" s="241"/>
      <c r="D31" s="242"/>
      <c r="E31" s="242"/>
      <c r="F31" s="242"/>
      <c r="G31" s="242"/>
      <c r="H31" s="243"/>
      <c r="I31" s="339" t="s">
        <v>48</v>
      </c>
      <c r="J31" s="340"/>
      <c r="K31" s="263"/>
      <c r="L31" s="263"/>
      <c r="M31" s="158" t="s">
        <v>45</v>
      </c>
      <c r="N31" s="263"/>
      <c r="O31" s="263"/>
      <c r="P31" s="158" t="s">
        <v>38</v>
      </c>
      <c r="Q31" s="90"/>
      <c r="R31" s="158"/>
      <c r="S31" s="158" t="s">
        <v>28</v>
      </c>
      <c r="T31" s="263"/>
      <c r="U31" s="263"/>
      <c r="V31" s="158" t="s">
        <v>45</v>
      </c>
      <c r="W31" s="263"/>
      <c r="X31" s="263"/>
      <c r="Y31" s="158" t="s">
        <v>38</v>
      </c>
      <c r="Z31" s="91" t="s">
        <v>47</v>
      </c>
      <c r="AA31" s="91"/>
      <c r="AB31" s="91"/>
      <c r="AC31" s="325"/>
      <c r="AD31" s="325"/>
      <c r="AE31" s="91" t="s">
        <v>40</v>
      </c>
      <c r="AF31" s="326"/>
      <c r="AG31" s="326"/>
      <c r="AH31" s="326"/>
      <c r="AI31" s="327"/>
    </row>
    <row r="32" spans="2:35" ht="25.5" customHeight="1" x14ac:dyDescent="0.15">
      <c r="B32" s="233"/>
      <c r="C32" s="297" t="s">
        <v>49</v>
      </c>
      <c r="D32" s="298"/>
      <c r="E32" s="298"/>
      <c r="F32" s="298"/>
      <c r="G32" s="298"/>
      <c r="H32" s="299"/>
      <c r="I32" s="269" t="s">
        <v>50</v>
      </c>
      <c r="J32" s="306"/>
      <c r="K32" s="306"/>
      <c r="L32" s="306"/>
      <c r="M32" s="132" t="s">
        <v>161</v>
      </c>
      <c r="N32" s="120" t="s">
        <v>36</v>
      </c>
      <c r="O32" s="131"/>
      <c r="P32" s="133" t="s">
        <v>161</v>
      </c>
      <c r="Q32" s="120" t="s">
        <v>43</v>
      </c>
      <c r="R32" s="131"/>
      <c r="S32" s="307"/>
      <c r="T32" s="307"/>
      <c r="U32" s="306" t="s">
        <v>37</v>
      </c>
      <c r="V32" s="306"/>
      <c r="W32" s="307"/>
      <c r="X32" s="307"/>
      <c r="Y32" s="24" t="s">
        <v>38</v>
      </c>
      <c r="Z32" s="23" t="s">
        <v>51</v>
      </c>
      <c r="AA32" s="23"/>
      <c r="AB32" s="23"/>
      <c r="AC32" s="307"/>
      <c r="AD32" s="307"/>
      <c r="AE32" s="23" t="s">
        <v>40</v>
      </c>
      <c r="AF32" s="308"/>
      <c r="AG32" s="308"/>
      <c r="AH32" s="308"/>
      <c r="AI32" s="309"/>
    </row>
    <row r="33" spans="2:35" ht="25.5" customHeight="1" x14ac:dyDescent="0.15">
      <c r="B33" s="233"/>
      <c r="C33" s="300"/>
      <c r="D33" s="301"/>
      <c r="E33" s="301"/>
      <c r="F33" s="301"/>
      <c r="G33" s="301"/>
      <c r="H33" s="302"/>
      <c r="I33" s="310" t="s">
        <v>52</v>
      </c>
      <c r="J33" s="311"/>
      <c r="K33" s="311"/>
      <c r="L33" s="311"/>
      <c r="M33" s="134" t="s">
        <v>161</v>
      </c>
      <c r="N33" s="135" t="s">
        <v>36</v>
      </c>
      <c r="O33" s="31"/>
      <c r="P33" s="136" t="s">
        <v>161</v>
      </c>
      <c r="Q33" s="135" t="s">
        <v>43</v>
      </c>
      <c r="R33" s="31"/>
      <c r="S33" s="312"/>
      <c r="T33" s="312"/>
      <c r="U33" s="311" t="s">
        <v>6</v>
      </c>
      <c r="V33" s="311"/>
      <c r="W33" s="311"/>
      <c r="X33" s="311"/>
      <c r="Y33" s="311"/>
      <c r="Z33" s="311"/>
      <c r="AA33" s="311"/>
      <c r="AB33" s="311"/>
      <c r="AC33" s="311"/>
      <c r="AD33" s="311"/>
      <c r="AE33" s="311"/>
      <c r="AF33" s="311"/>
      <c r="AG33" s="311"/>
      <c r="AH33" s="311"/>
      <c r="AI33" s="313"/>
    </row>
    <row r="34" spans="2:35" ht="39" customHeight="1" thickBot="1" x14ac:dyDescent="0.2">
      <c r="B34" s="234"/>
      <c r="C34" s="303"/>
      <c r="D34" s="304"/>
      <c r="E34" s="304"/>
      <c r="F34" s="304"/>
      <c r="G34" s="304"/>
      <c r="H34" s="305"/>
      <c r="I34" s="314" t="s">
        <v>53</v>
      </c>
      <c r="J34" s="314"/>
      <c r="K34" s="314"/>
      <c r="L34" s="314"/>
      <c r="M34" s="315"/>
      <c r="N34" s="316"/>
      <c r="O34" s="25" t="s">
        <v>54</v>
      </c>
      <c r="P34" s="316"/>
      <c r="Q34" s="316"/>
      <c r="R34" s="25" t="s">
        <v>38</v>
      </c>
      <c r="S34" s="25" t="s">
        <v>28</v>
      </c>
      <c r="T34" s="316"/>
      <c r="U34" s="316"/>
      <c r="V34" s="25" t="s">
        <v>54</v>
      </c>
      <c r="W34" s="316"/>
      <c r="X34" s="316"/>
      <c r="Y34" s="25" t="s">
        <v>38</v>
      </c>
      <c r="Z34" s="26" t="s">
        <v>39</v>
      </c>
      <c r="AA34" s="26"/>
      <c r="AB34" s="26"/>
      <c r="AC34" s="338"/>
      <c r="AD34" s="338"/>
      <c r="AE34" s="26" t="s">
        <v>40</v>
      </c>
      <c r="AF34" s="26"/>
      <c r="AG34" s="26"/>
      <c r="AH34" s="26"/>
      <c r="AI34" s="27"/>
    </row>
    <row r="35" spans="2:35" ht="25.5" customHeight="1" x14ac:dyDescent="0.15">
      <c r="B35" s="232">
        <v>7</v>
      </c>
      <c r="C35" s="235" t="s">
        <v>55</v>
      </c>
      <c r="D35" s="236"/>
      <c r="E35" s="236"/>
      <c r="F35" s="236"/>
      <c r="G35" s="236"/>
      <c r="H35" s="237"/>
      <c r="I35" s="426" t="s">
        <v>56</v>
      </c>
      <c r="J35" s="427"/>
      <c r="K35" s="428">
        <v>2023</v>
      </c>
      <c r="L35" s="428"/>
      <c r="M35" s="191" t="s">
        <v>4</v>
      </c>
      <c r="N35" s="418">
        <v>5</v>
      </c>
      <c r="O35" s="418"/>
      <c r="P35" s="188" t="s">
        <v>5</v>
      </c>
      <c r="Q35" s="189"/>
      <c r="R35" s="426" t="s">
        <v>56</v>
      </c>
      <c r="S35" s="427"/>
      <c r="T35" s="429">
        <v>2023</v>
      </c>
      <c r="U35" s="429"/>
      <c r="V35" s="191" t="s">
        <v>4</v>
      </c>
      <c r="W35" s="418">
        <v>6</v>
      </c>
      <c r="X35" s="418"/>
      <c r="Y35" s="188" t="s">
        <v>5</v>
      </c>
      <c r="Z35" s="190"/>
      <c r="AA35" s="430" t="s">
        <v>56</v>
      </c>
      <c r="AB35" s="427"/>
      <c r="AC35" s="429">
        <v>2023</v>
      </c>
      <c r="AD35" s="429"/>
      <c r="AE35" s="191" t="s">
        <v>4</v>
      </c>
      <c r="AF35" s="418">
        <v>7</v>
      </c>
      <c r="AG35" s="418"/>
      <c r="AH35" s="188" t="s">
        <v>5</v>
      </c>
      <c r="AI35" s="192"/>
    </row>
    <row r="36" spans="2:35" ht="25.5" customHeight="1" thickBot="1" x14ac:dyDescent="0.2">
      <c r="B36" s="233"/>
      <c r="C36" s="238"/>
      <c r="D36" s="248"/>
      <c r="E36" s="248"/>
      <c r="F36" s="248"/>
      <c r="G36" s="248"/>
      <c r="H36" s="240"/>
      <c r="I36" s="419">
        <v>20</v>
      </c>
      <c r="J36" s="420"/>
      <c r="K36" s="421" t="s">
        <v>57</v>
      </c>
      <c r="L36" s="422"/>
      <c r="M36" s="423">
        <v>180</v>
      </c>
      <c r="N36" s="424"/>
      <c r="O36" s="421" t="s">
        <v>58</v>
      </c>
      <c r="P36" s="421"/>
      <c r="Q36" s="425"/>
      <c r="R36" s="419">
        <v>20</v>
      </c>
      <c r="S36" s="420"/>
      <c r="T36" s="421" t="s">
        <v>57</v>
      </c>
      <c r="U36" s="422"/>
      <c r="V36" s="423">
        <v>180</v>
      </c>
      <c r="W36" s="424"/>
      <c r="X36" s="421" t="s">
        <v>58</v>
      </c>
      <c r="Y36" s="421"/>
      <c r="Z36" s="425"/>
      <c r="AA36" s="419">
        <v>20</v>
      </c>
      <c r="AB36" s="420"/>
      <c r="AC36" s="421" t="s">
        <v>57</v>
      </c>
      <c r="AD36" s="422"/>
      <c r="AE36" s="423">
        <v>180</v>
      </c>
      <c r="AF36" s="424"/>
      <c r="AG36" s="421" t="s">
        <v>58</v>
      </c>
      <c r="AH36" s="421"/>
      <c r="AI36" s="425"/>
    </row>
    <row r="37" spans="2:35" ht="25.5" customHeight="1" x14ac:dyDescent="0.15">
      <c r="B37" s="232">
        <v>8</v>
      </c>
      <c r="C37" s="235" t="s">
        <v>59</v>
      </c>
      <c r="D37" s="236"/>
      <c r="E37" s="236"/>
      <c r="F37" s="236"/>
      <c r="G37" s="236"/>
      <c r="H37" s="237"/>
      <c r="I37" s="132" t="s">
        <v>161</v>
      </c>
      <c r="J37" s="120" t="s">
        <v>186</v>
      </c>
      <c r="K37" s="131"/>
      <c r="L37" s="133" t="s">
        <v>161</v>
      </c>
      <c r="M37" s="120" t="s">
        <v>185</v>
      </c>
      <c r="N37" s="131"/>
      <c r="O37" s="106"/>
      <c r="P37" s="120"/>
      <c r="Q37" s="106"/>
      <c r="R37" s="106"/>
      <c r="S37" s="106"/>
      <c r="T37" s="106"/>
      <c r="U37" s="106"/>
      <c r="V37" s="106"/>
      <c r="W37" s="106"/>
      <c r="X37" s="106"/>
      <c r="Y37" s="106"/>
      <c r="Z37" s="106"/>
      <c r="AA37" s="106"/>
      <c r="AB37" s="106"/>
      <c r="AC37" s="106"/>
      <c r="AD37" s="106"/>
      <c r="AE37" s="106"/>
      <c r="AF37" s="106"/>
      <c r="AG37" s="106"/>
      <c r="AH37" s="106"/>
      <c r="AI37" s="107"/>
    </row>
    <row r="38" spans="2:35" ht="25.5" customHeight="1" thickBot="1" x14ac:dyDescent="0.2">
      <c r="B38" s="234"/>
      <c r="C38" s="241"/>
      <c r="D38" s="242"/>
      <c r="E38" s="242"/>
      <c r="F38" s="242"/>
      <c r="G38" s="242"/>
      <c r="H38" s="243"/>
      <c r="I38" s="417" t="s">
        <v>60</v>
      </c>
      <c r="J38" s="265"/>
      <c r="K38" s="263"/>
      <c r="L38" s="263"/>
      <c r="M38" s="158" t="s">
        <v>4</v>
      </c>
      <c r="N38" s="325"/>
      <c r="O38" s="325"/>
      <c r="P38" s="158" t="s">
        <v>5</v>
      </c>
      <c r="Q38" s="325"/>
      <c r="R38" s="325"/>
      <c r="S38" s="158" t="s">
        <v>6</v>
      </c>
      <c r="T38" s="92"/>
      <c r="U38" s="264" t="s">
        <v>61</v>
      </c>
      <c r="V38" s="264"/>
      <c r="W38" s="92"/>
      <c r="X38" s="263"/>
      <c r="Y38" s="263"/>
      <c r="Z38" s="158" t="s">
        <v>4</v>
      </c>
      <c r="AA38" s="325"/>
      <c r="AB38" s="325"/>
      <c r="AC38" s="158" t="s">
        <v>5</v>
      </c>
      <c r="AD38" s="325"/>
      <c r="AE38" s="325"/>
      <c r="AF38" s="158" t="s">
        <v>6</v>
      </c>
      <c r="AG38" s="264"/>
      <c r="AH38" s="264"/>
      <c r="AI38" s="268"/>
    </row>
    <row r="39" spans="2:35" ht="25.5" customHeight="1" x14ac:dyDescent="0.15">
      <c r="B39" s="232">
        <v>9</v>
      </c>
      <c r="C39" s="235" t="s">
        <v>62</v>
      </c>
      <c r="D39" s="236"/>
      <c r="E39" s="236"/>
      <c r="F39" s="236"/>
      <c r="G39" s="236"/>
      <c r="H39" s="237"/>
      <c r="I39" s="132" t="s">
        <v>161</v>
      </c>
      <c r="J39" s="120" t="s">
        <v>186</v>
      </c>
      <c r="K39" s="131"/>
      <c r="L39" s="133" t="s">
        <v>161</v>
      </c>
      <c r="M39" s="120" t="s">
        <v>185</v>
      </c>
      <c r="N39" s="131"/>
      <c r="O39" s="133" t="s">
        <v>161</v>
      </c>
      <c r="P39" s="120" t="s">
        <v>184</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260"/>
      <c r="C40" s="290"/>
      <c r="D40" s="291"/>
      <c r="E40" s="291"/>
      <c r="F40" s="291"/>
      <c r="G40" s="291"/>
      <c r="H40" s="292"/>
      <c r="I40" s="411" t="s">
        <v>60</v>
      </c>
      <c r="J40" s="412"/>
      <c r="K40" s="415"/>
      <c r="L40" s="416"/>
      <c r="M40" s="50" t="s">
        <v>4</v>
      </c>
      <c r="N40" s="203"/>
      <c r="O40" s="50" t="s">
        <v>5</v>
      </c>
      <c r="P40" s="203"/>
      <c r="Q40" s="50" t="s">
        <v>6</v>
      </c>
      <c r="R40" s="50" t="s">
        <v>28</v>
      </c>
      <c r="S40" s="416"/>
      <c r="T40" s="416"/>
      <c r="U40" s="50" t="s">
        <v>4</v>
      </c>
      <c r="V40" s="203"/>
      <c r="W40" s="50" t="s">
        <v>5</v>
      </c>
      <c r="X40" s="203"/>
      <c r="Y40" s="50" t="s">
        <v>6</v>
      </c>
      <c r="Z40" s="50"/>
      <c r="AA40" s="50"/>
      <c r="AB40" s="50"/>
      <c r="AC40" s="50"/>
      <c r="AD40" s="50"/>
      <c r="AE40" s="50"/>
      <c r="AF40" s="50"/>
      <c r="AG40" s="50"/>
      <c r="AH40" s="50"/>
      <c r="AI40" s="52"/>
    </row>
    <row r="41" spans="2:35" ht="25.5" customHeight="1" x14ac:dyDescent="0.15">
      <c r="B41" s="232">
        <v>10</v>
      </c>
      <c r="C41" s="235" t="s">
        <v>63</v>
      </c>
      <c r="D41" s="236"/>
      <c r="E41" s="236"/>
      <c r="F41" s="236"/>
      <c r="G41" s="236"/>
      <c r="H41" s="237"/>
      <c r="I41" s="132" t="s">
        <v>161</v>
      </c>
      <c r="J41" s="120" t="s">
        <v>186</v>
      </c>
      <c r="K41" s="131"/>
      <c r="L41" s="133" t="s">
        <v>161</v>
      </c>
      <c r="M41" s="120" t="s">
        <v>185</v>
      </c>
      <c r="N41" s="131"/>
      <c r="O41" s="133" t="s">
        <v>161</v>
      </c>
      <c r="P41" s="120" t="s">
        <v>184</v>
      </c>
      <c r="Q41" s="19"/>
      <c r="R41" s="293" t="s">
        <v>64</v>
      </c>
      <c r="S41" s="294"/>
      <c r="T41" s="287"/>
      <c r="U41" s="288"/>
      <c r="V41" s="288"/>
      <c r="W41" s="288"/>
      <c r="X41" s="288"/>
      <c r="Y41" s="288"/>
      <c r="Z41" s="288"/>
      <c r="AA41" s="288"/>
      <c r="AB41" s="288"/>
      <c r="AC41" s="288"/>
      <c r="AD41" s="288"/>
      <c r="AE41" s="288"/>
      <c r="AF41" s="288"/>
      <c r="AG41" s="288"/>
      <c r="AH41" s="288"/>
      <c r="AI41" s="288"/>
    </row>
    <row r="42" spans="2:35" ht="25.5" customHeight="1" thickBot="1" x14ac:dyDescent="0.2">
      <c r="B42" s="260"/>
      <c r="C42" s="290"/>
      <c r="D42" s="291"/>
      <c r="E42" s="291"/>
      <c r="F42" s="291"/>
      <c r="G42" s="291"/>
      <c r="H42" s="292"/>
      <c r="I42" s="411" t="s">
        <v>60</v>
      </c>
      <c r="J42" s="412"/>
      <c r="K42" s="413"/>
      <c r="L42" s="414"/>
      <c r="M42" s="50" t="s">
        <v>4</v>
      </c>
      <c r="N42" s="51"/>
      <c r="O42" s="50" t="s">
        <v>5</v>
      </c>
      <c r="P42" s="51"/>
      <c r="Q42" s="50" t="s">
        <v>6</v>
      </c>
      <c r="R42" s="50" t="s">
        <v>28</v>
      </c>
      <c r="S42" s="414"/>
      <c r="T42" s="414"/>
      <c r="U42" s="50" t="s">
        <v>4</v>
      </c>
      <c r="V42" s="51"/>
      <c r="W42" s="50" t="s">
        <v>5</v>
      </c>
      <c r="X42" s="51"/>
      <c r="Y42" s="50" t="s">
        <v>6</v>
      </c>
      <c r="Z42" s="50"/>
      <c r="AA42" s="50"/>
      <c r="AB42" s="50"/>
      <c r="AC42" s="50"/>
      <c r="AD42" s="50"/>
      <c r="AE42" s="50"/>
      <c r="AF42" s="50"/>
      <c r="AG42" s="50"/>
      <c r="AH42" s="50"/>
      <c r="AI42" s="52"/>
    </row>
    <row r="43" spans="2:35" ht="25.5" customHeight="1" thickBot="1" x14ac:dyDescent="0.2">
      <c r="B43" s="93">
        <v>11</v>
      </c>
      <c r="C43" s="282" t="s">
        <v>65</v>
      </c>
      <c r="D43" s="283"/>
      <c r="E43" s="283"/>
      <c r="F43" s="283"/>
      <c r="G43" s="283"/>
      <c r="H43" s="284"/>
      <c r="I43" s="132" t="s">
        <v>161</v>
      </c>
      <c r="J43" s="120" t="s">
        <v>190</v>
      </c>
      <c r="K43" s="131"/>
      <c r="L43" s="133" t="s">
        <v>161</v>
      </c>
      <c r="M43" s="120" t="s">
        <v>191</v>
      </c>
      <c r="N43" s="94"/>
      <c r="O43" s="95"/>
      <c r="P43" s="285"/>
      <c r="Q43" s="285"/>
      <c r="R43" s="168" t="s">
        <v>4</v>
      </c>
      <c r="S43" s="285"/>
      <c r="T43" s="285"/>
      <c r="U43" s="168" t="s">
        <v>5</v>
      </c>
      <c r="V43" s="285"/>
      <c r="W43" s="285"/>
      <c r="X43" s="168" t="s">
        <v>6</v>
      </c>
      <c r="Y43" s="273"/>
      <c r="Z43" s="273"/>
      <c r="AA43" s="273"/>
      <c r="AB43" s="273"/>
      <c r="AC43" s="273"/>
      <c r="AD43" s="273"/>
      <c r="AE43" s="273"/>
      <c r="AF43" s="273"/>
      <c r="AG43" s="273"/>
      <c r="AH43" s="273"/>
      <c r="AI43" s="274"/>
    </row>
    <row r="44" spans="2:35" ht="25.5" customHeight="1" x14ac:dyDescent="0.15">
      <c r="B44" s="232">
        <v>12</v>
      </c>
      <c r="C44" s="235" t="s">
        <v>66</v>
      </c>
      <c r="D44" s="236"/>
      <c r="E44" s="236"/>
      <c r="F44" s="236"/>
      <c r="G44" s="236"/>
      <c r="H44" s="237"/>
      <c r="I44" s="132" t="s">
        <v>161</v>
      </c>
      <c r="J44" s="120" t="s">
        <v>186</v>
      </c>
      <c r="K44" s="131"/>
      <c r="L44" s="133" t="s">
        <v>161</v>
      </c>
      <c r="M44" s="120" t="s">
        <v>185</v>
      </c>
      <c r="N44" s="19"/>
      <c r="O44" s="19"/>
      <c r="P44" s="19"/>
      <c r="Q44" s="137"/>
      <c r="R44" s="275" t="s">
        <v>60</v>
      </c>
      <c r="S44" s="276"/>
      <c r="T44" s="277"/>
      <c r="U44" s="278"/>
      <c r="V44" s="15" t="s">
        <v>4</v>
      </c>
      <c r="W44" s="28"/>
      <c r="X44" s="15" t="s">
        <v>5</v>
      </c>
      <c r="Y44" s="28"/>
      <c r="Z44" s="15" t="s">
        <v>6</v>
      </c>
      <c r="AA44" s="15" t="s">
        <v>28</v>
      </c>
      <c r="AB44" s="278"/>
      <c r="AC44" s="278"/>
      <c r="AD44" s="15" t="s">
        <v>4</v>
      </c>
      <c r="AE44" s="28"/>
      <c r="AF44" s="15" t="s">
        <v>5</v>
      </c>
      <c r="AG44" s="28"/>
      <c r="AH44" s="15" t="s">
        <v>6</v>
      </c>
      <c r="AI44" s="16"/>
    </row>
    <row r="45" spans="2:35" ht="39.75" customHeight="1" thickBot="1" x14ac:dyDescent="0.2">
      <c r="B45" s="234"/>
      <c r="C45" s="241"/>
      <c r="D45" s="242"/>
      <c r="E45" s="242"/>
      <c r="F45" s="242"/>
      <c r="G45" s="242"/>
      <c r="H45" s="243"/>
      <c r="I45" s="314" t="s">
        <v>53</v>
      </c>
      <c r="J45" s="314"/>
      <c r="K45" s="314"/>
      <c r="L45" s="314"/>
      <c r="M45" s="315"/>
      <c r="N45" s="316"/>
      <c r="O45" s="25" t="s">
        <v>54</v>
      </c>
      <c r="P45" s="316"/>
      <c r="Q45" s="316"/>
      <c r="R45" s="25" t="s">
        <v>38</v>
      </c>
      <c r="S45" s="25" t="s">
        <v>28</v>
      </c>
      <c r="T45" s="316"/>
      <c r="U45" s="316"/>
      <c r="V45" s="25" t="s">
        <v>54</v>
      </c>
      <c r="W45" s="316"/>
      <c r="X45" s="316"/>
      <c r="Y45" s="25" t="s">
        <v>38</v>
      </c>
      <c r="Z45" s="26" t="s">
        <v>39</v>
      </c>
      <c r="AA45" s="26"/>
      <c r="AB45" s="26"/>
      <c r="AC45" s="338"/>
      <c r="AD45" s="338"/>
      <c r="AE45" s="26" t="s">
        <v>40</v>
      </c>
      <c r="AF45" s="26"/>
      <c r="AG45" s="26"/>
      <c r="AH45" s="26"/>
      <c r="AI45" s="27"/>
    </row>
    <row r="46" spans="2:35" ht="51.75" customHeight="1" thickBot="1" x14ac:dyDescent="0.2">
      <c r="B46" s="53">
        <v>13</v>
      </c>
      <c r="C46" s="249" t="s">
        <v>67</v>
      </c>
      <c r="D46" s="250"/>
      <c r="E46" s="250"/>
      <c r="F46" s="250"/>
      <c r="G46" s="250"/>
      <c r="H46" s="250"/>
      <c r="I46" s="132" t="s">
        <v>161</v>
      </c>
      <c r="J46" s="120" t="s">
        <v>187</v>
      </c>
      <c r="K46" s="133" t="s">
        <v>161</v>
      </c>
      <c r="L46" s="120" t="s">
        <v>188</v>
      </c>
      <c r="M46" s="120"/>
      <c r="N46" s="133" t="s">
        <v>161</v>
      </c>
      <c r="O46" s="120" t="s">
        <v>189</v>
      </c>
      <c r="P46" s="120"/>
      <c r="Q46" s="69"/>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65">
        <v>14</v>
      </c>
      <c r="C47" s="251" t="s">
        <v>68</v>
      </c>
      <c r="D47" s="252"/>
      <c r="E47" s="252"/>
      <c r="F47" s="252"/>
      <c r="G47" s="252"/>
      <c r="H47" s="252"/>
      <c r="I47" s="410"/>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5"/>
    </row>
    <row r="48" spans="2:35" ht="25.5" customHeight="1" x14ac:dyDescent="0.15">
      <c r="B48" s="61"/>
      <c r="C48" s="62"/>
      <c r="D48" s="63"/>
      <c r="E48" s="63"/>
      <c r="F48" s="63"/>
      <c r="G48" s="63"/>
      <c r="H48" s="63"/>
      <c r="I48" s="64"/>
      <c r="J48" s="64"/>
      <c r="K48" s="64"/>
      <c r="L48" s="64"/>
      <c r="M48" s="64"/>
      <c r="N48" s="64"/>
      <c r="O48" s="64"/>
      <c r="P48" s="64"/>
      <c r="Q48" s="64"/>
      <c r="R48" s="64"/>
      <c r="S48" s="64"/>
      <c r="T48" s="64"/>
      <c r="U48" s="64"/>
      <c r="V48" s="64"/>
      <c r="W48" s="64"/>
      <c r="X48" s="64"/>
      <c r="Y48" s="64"/>
      <c r="Z48" s="64"/>
      <c r="AA48" s="64"/>
      <c r="AB48" s="64"/>
      <c r="AC48" s="65"/>
      <c r="AD48" s="66"/>
      <c r="AE48" s="66"/>
      <c r="AF48" s="66"/>
      <c r="AG48" s="66"/>
      <c r="AH48" s="66"/>
      <c r="AI48" s="67"/>
    </row>
    <row r="49" spans="2:35" ht="25.5" customHeight="1" x14ac:dyDescent="0.15">
      <c r="B49" s="68"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173" t="s">
        <v>193</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173" t="s">
        <v>194</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59"/>
      <c r="C52" s="60"/>
      <c r="D52" s="60"/>
      <c r="E52" s="60"/>
      <c r="F52" s="60"/>
      <c r="G52" s="60"/>
      <c r="H52" s="60"/>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row>
  </sheetData>
  <mergeCells count="186">
    <mergeCell ref="C46:H46"/>
    <mergeCell ref="C47:H47"/>
    <mergeCell ref="I47:AI47"/>
    <mergeCell ref="B53:AI53"/>
    <mergeCell ref="I45:L45"/>
    <mergeCell ref="M45:N45"/>
    <mergeCell ref="P45:Q45"/>
    <mergeCell ref="T45:U45"/>
    <mergeCell ref="W45:X45"/>
    <mergeCell ref="AC45:AD45"/>
    <mergeCell ref="C43:H43"/>
    <mergeCell ref="P43:Q43"/>
    <mergeCell ref="S43:T43"/>
    <mergeCell ref="V43:W43"/>
    <mergeCell ref="Y43:AI43"/>
    <mergeCell ref="B44:B45"/>
    <mergeCell ref="C44:H45"/>
    <mergeCell ref="R44:S44"/>
    <mergeCell ref="T44:U44"/>
    <mergeCell ref="AB44:AC44"/>
    <mergeCell ref="B35:B36"/>
    <mergeCell ref="C35:H36"/>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B37:B38"/>
    <mergeCell ref="C37:H38"/>
    <mergeCell ref="I38:J38"/>
    <mergeCell ref="K38:L38"/>
    <mergeCell ref="N38:O38"/>
    <mergeCell ref="Q38:R38"/>
    <mergeCell ref="U38:V38"/>
    <mergeCell ref="X38:Y38"/>
    <mergeCell ref="AA38:AB38"/>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I34:L34"/>
    <mergeCell ref="M34:N34"/>
    <mergeCell ref="P34:Q34"/>
    <mergeCell ref="T34:U34"/>
    <mergeCell ref="W34:X34"/>
    <mergeCell ref="T35:U35"/>
    <mergeCell ref="W35:X35"/>
    <mergeCell ref="AA35:AB35"/>
    <mergeCell ref="AC35:AD35"/>
    <mergeCell ref="N30:O30"/>
    <mergeCell ref="T30:U30"/>
    <mergeCell ref="W30:X30"/>
    <mergeCell ref="AC30:AD30"/>
    <mergeCell ref="AF32:AI32"/>
    <mergeCell ref="I33:L33"/>
    <mergeCell ref="S33:T33"/>
    <mergeCell ref="U33:V33"/>
    <mergeCell ref="W33:AI33"/>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9:AE9"/>
    <mergeCell ref="AG9:AI9"/>
    <mergeCell ref="V11:AI11"/>
    <mergeCell ref="C14:H14"/>
    <mergeCell ref="I14:AI14"/>
    <mergeCell ref="B15:B18"/>
    <mergeCell ref="C15:H18"/>
    <mergeCell ref="Z18:AF18"/>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7:AA7"/>
  </dataValidations>
  <hyperlinks>
    <hyperlink ref="C15:H18"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Y21 Q38:R38 V43:W43 AH20 P42 Y44 X40 X42 AG21 AD38:AE38 Q28:S28 R36 I36 V45 AA36 AG44 P40</xm:sqref>
        </x14:dataValidation>
        <x14:dataValidation type="list" allowBlank="1" showInputMessage="1" showErrorMessage="1">
          <x14:formula1>
            <xm:f>プルダウンリスト!$G$2:$G$13</xm:f>
          </x14:formula1>
          <xm:sqref>AA38:AB38 W21 AE21 N38:O38 V42 AF20 W35:X35 AF35:AG35 N42 AE44 R34:S34 N35:O35 S43:T43 N40 R45:S45 W44 V40</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プルダウンリスト!$E$3:$E$109</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 type="list" allowBlank="1" showInputMessage="1" showErrorMessage="1">
          <x14:formula1>
            <xm:f>プルダウンリスト!$E$2:$E$109</xm:f>
          </x14:formula1>
          <xm:sqref>AC35:AD35 T35:U35 K35:L35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3"/>
  <sheetViews>
    <sheetView showGridLines="0" view="pageBreakPreview" topLeftCell="B1" zoomScale="70" zoomScaleNormal="80" zoomScaleSheetLayoutView="70" workbookViewId="0">
      <selection activeCell="AR10" sqref="AR10"/>
    </sheetView>
  </sheetViews>
  <sheetFormatPr defaultRowHeight="13.5" x14ac:dyDescent="0.15"/>
  <cols>
    <col min="1" max="1" width="0" hidden="1" customWidth="1"/>
    <col min="2" max="2" width="5.125" customWidth="1"/>
    <col min="3" max="9" width="4.625" customWidth="1"/>
    <col min="10" max="10" width="5.125" customWidth="1"/>
    <col min="11" max="35" width="4.625" customWidth="1"/>
  </cols>
  <sheetData>
    <row r="1" spans="2:35" ht="25.5" customHeight="1" x14ac:dyDescent="0.15">
      <c r="B1" s="374" t="s">
        <v>0</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40"/>
    </row>
    <row r="2" spans="2:35" ht="25.5" customHeight="1" x14ac:dyDescent="0.15">
      <c r="B2" s="375" t="s">
        <v>195</v>
      </c>
      <c r="C2" s="375"/>
      <c r="D2" s="375"/>
      <c r="E2" s="375"/>
      <c r="F2" s="375"/>
      <c r="G2" s="375"/>
      <c r="H2" s="375"/>
      <c r="I2" s="375"/>
      <c r="J2" s="14" t="s">
        <v>1</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row>
    <row r="3" spans="2:35" ht="25.5" customHeight="1" x14ac:dyDescent="0.15">
      <c r="B3" s="377"/>
      <c r="C3" s="377"/>
      <c r="D3" s="377"/>
      <c r="E3" s="377"/>
      <c r="F3" s="377"/>
      <c r="G3" s="377"/>
      <c r="H3" s="377"/>
      <c r="I3" s="377"/>
      <c r="J3" s="377"/>
      <c r="K3" s="377"/>
      <c r="L3" s="377"/>
      <c r="M3" s="377"/>
      <c r="N3" s="377"/>
      <c r="O3" s="377"/>
      <c r="P3" s="377"/>
      <c r="Q3" s="377"/>
      <c r="R3" s="377"/>
      <c r="S3" s="377"/>
      <c r="T3" s="377"/>
      <c r="U3" s="377"/>
      <c r="V3" s="30" t="s">
        <v>2</v>
      </c>
      <c r="W3" s="30"/>
      <c r="X3" s="30"/>
      <c r="Y3" s="378" t="s">
        <v>3</v>
      </c>
      <c r="Z3" s="379"/>
      <c r="AA3" s="470" t="s">
        <v>196</v>
      </c>
      <c r="AB3" s="470"/>
      <c r="AC3" s="39" t="s">
        <v>4</v>
      </c>
      <c r="AD3" s="470" t="s">
        <v>197</v>
      </c>
      <c r="AE3" s="470"/>
      <c r="AF3" s="39" t="s">
        <v>5</v>
      </c>
      <c r="AG3" s="470" t="s">
        <v>197</v>
      </c>
      <c r="AH3" s="470"/>
      <c r="AI3" s="39" t="s">
        <v>6</v>
      </c>
    </row>
    <row r="4" spans="2:35" ht="25.5" customHeight="1" x14ac:dyDescent="0.15">
      <c r="B4" s="377"/>
      <c r="C4" s="377"/>
      <c r="D4" s="377"/>
      <c r="E4" s="377"/>
      <c r="F4" s="377"/>
      <c r="G4" s="377"/>
      <c r="H4" s="377"/>
      <c r="I4" s="377"/>
      <c r="J4" s="377"/>
      <c r="K4" s="377"/>
      <c r="L4" s="377"/>
      <c r="M4" s="377"/>
      <c r="N4" s="377"/>
      <c r="O4" s="377"/>
      <c r="P4" s="377"/>
      <c r="Q4" s="377"/>
      <c r="R4" s="377"/>
      <c r="S4" s="377"/>
      <c r="T4" s="377"/>
      <c r="U4" s="377"/>
      <c r="V4" s="361" t="s">
        <v>7</v>
      </c>
      <c r="W4" s="361"/>
      <c r="X4" s="361"/>
      <c r="Y4" s="361"/>
      <c r="Z4" s="469" t="s">
        <v>214</v>
      </c>
      <c r="AA4" s="469"/>
      <c r="AB4" s="469"/>
      <c r="AC4" s="469"/>
      <c r="AD4" s="469"/>
      <c r="AE4" s="469"/>
      <c r="AF4" s="469"/>
      <c r="AG4" s="469"/>
      <c r="AH4" s="469"/>
      <c r="AI4" s="469"/>
    </row>
    <row r="5" spans="2:35" ht="25.5" customHeight="1" x14ac:dyDescent="0.15">
      <c r="B5" s="377"/>
      <c r="C5" s="377"/>
      <c r="D5" s="377"/>
      <c r="E5" s="377"/>
      <c r="F5" s="377"/>
      <c r="G5" s="377"/>
      <c r="H5" s="377"/>
      <c r="I5" s="377"/>
      <c r="J5" s="377"/>
      <c r="K5" s="377"/>
      <c r="L5" s="377"/>
      <c r="M5" s="377"/>
      <c r="N5" s="377"/>
      <c r="O5" s="377"/>
      <c r="P5" s="377"/>
      <c r="Q5" s="377"/>
      <c r="R5" s="377"/>
      <c r="S5" s="377"/>
      <c r="T5" s="377"/>
      <c r="U5" s="377"/>
      <c r="V5" s="361" t="s">
        <v>8</v>
      </c>
      <c r="W5" s="361"/>
      <c r="X5" s="361"/>
      <c r="Y5" s="361"/>
      <c r="Z5" s="469" t="s">
        <v>206</v>
      </c>
      <c r="AA5" s="469"/>
      <c r="AB5" s="469"/>
      <c r="AC5" s="469"/>
      <c r="AD5" s="469"/>
      <c r="AE5" s="469"/>
      <c r="AF5" s="469"/>
      <c r="AG5" s="469"/>
      <c r="AH5" s="469"/>
      <c r="AI5" s="469"/>
    </row>
    <row r="6" spans="2:35" ht="25.5" customHeight="1" x14ac:dyDescent="0.15">
      <c r="B6" s="369"/>
      <c r="C6" s="369"/>
      <c r="D6" s="369"/>
      <c r="E6" s="369"/>
      <c r="F6" s="369"/>
      <c r="G6" s="369"/>
      <c r="H6" s="369"/>
      <c r="I6" s="369"/>
      <c r="J6" s="369"/>
      <c r="K6" s="369"/>
      <c r="L6" s="369"/>
      <c r="M6" s="369"/>
      <c r="N6" s="369"/>
      <c r="O6" s="369"/>
      <c r="P6" s="54"/>
      <c r="Q6" s="54"/>
      <c r="R6" s="54"/>
      <c r="S6" s="54"/>
      <c r="T6" s="54"/>
      <c r="U6" s="54"/>
      <c r="V6" s="361" t="s">
        <v>9</v>
      </c>
      <c r="W6" s="361"/>
      <c r="X6" s="361"/>
      <c r="Y6" s="361"/>
      <c r="Z6" s="469" t="s">
        <v>200</v>
      </c>
      <c r="AA6" s="469"/>
      <c r="AB6" s="469"/>
      <c r="AC6" s="469"/>
      <c r="AD6" s="469"/>
      <c r="AE6" s="469"/>
      <c r="AF6" s="469"/>
      <c r="AG6" s="469"/>
      <c r="AH6" s="469"/>
      <c r="AI6" s="469"/>
    </row>
    <row r="7" spans="2:35" ht="25.5" customHeight="1" x14ac:dyDescent="0.15">
      <c r="B7" s="359"/>
      <c r="C7" s="359"/>
      <c r="D7" s="359"/>
      <c r="E7" s="371"/>
      <c r="F7" s="371"/>
      <c r="G7" s="372"/>
      <c r="H7" s="372"/>
      <c r="I7" s="161"/>
      <c r="J7" s="372"/>
      <c r="K7" s="372"/>
      <c r="L7" s="161"/>
      <c r="M7" s="372"/>
      <c r="N7" s="372"/>
      <c r="O7" s="161"/>
      <c r="P7" s="54"/>
      <c r="Q7" s="54"/>
      <c r="R7" s="54"/>
      <c r="S7" s="54"/>
      <c r="T7" s="54"/>
      <c r="U7" s="54"/>
      <c r="V7" s="361" t="s">
        <v>10</v>
      </c>
      <c r="W7" s="361"/>
      <c r="X7" s="361"/>
      <c r="Y7" s="159"/>
      <c r="Z7" s="466" t="s">
        <v>201</v>
      </c>
      <c r="AA7" s="466"/>
      <c r="AB7" s="174" t="s">
        <v>11</v>
      </c>
      <c r="AC7" s="466" t="s">
        <v>202</v>
      </c>
      <c r="AD7" s="466"/>
      <c r="AE7" s="466"/>
      <c r="AF7" s="174" t="s">
        <v>11</v>
      </c>
      <c r="AG7" s="466" t="s">
        <v>203</v>
      </c>
      <c r="AH7" s="466"/>
      <c r="AI7" s="466"/>
    </row>
    <row r="8" spans="2:35" ht="25.5" customHeight="1" x14ac:dyDescent="0.15">
      <c r="B8" s="356"/>
      <c r="C8" s="356"/>
      <c r="D8" s="356"/>
      <c r="E8" s="356"/>
      <c r="F8" s="356"/>
      <c r="G8" s="356"/>
      <c r="H8" s="356"/>
      <c r="I8" s="356"/>
      <c r="J8" s="356"/>
      <c r="K8" s="356"/>
      <c r="L8" s="356"/>
      <c r="M8" s="356"/>
      <c r="N8" s="356"/>
      <c r="O8" s="356"/>
      <c r="P8" s="54"/>
      <c r="Q8" s="54"/>
      <c r="R8" s="54"/>
      <c r="S8" s="54"/>
      <c r="T8" s="54"/>
      <c r="U8" s="54"/>
      <c r="V8" s="357" t="s">
        <v>12</v>
      </c>
      <c r="W8" s="357"/>
      <c r="X8" s="357"/>
      <c r="Y8" s="357"/>
      <c r="Z8" s="468" t="s">
        <v>206</v>
      </c>
      <c r="AA8" s="468"/>
      <c r="AB8" s="468"/>
      <c r="AC8" s="468"/>
      <c r="AD8" s="468"/>
      <c r="AE8" s="468"/>
      <c r="AF8" s="468"/>
      <c r="AG8" s="468"/>
      <c r="AH8" s="468"/>
      <c r="AI8" s="468"/>
    </row>
    <row r="9" spans="2:35" ht="25.5" customHeight="1" x14ac:dyDescent="0.15">
      <c r="B9" s="359"/>
      <c r="C9" s="359"/>
      <c r="D9" s="359"/>
      <c r="E9" s="359"/>
      <c r="F9" s="360"/>
      <c r="G9" s="360"/>
      <c r="H9" s="55"/>
      <c r="I9" s="360"/>
      <c r="J9" s="360"/>
      <c r="K9" s="360"/>
      <c r="L9" s="55"/>
      <c r="M9" s="360"/>
      <c r="N9" s="360"/>
      <c r="O9" s="360"/>
      <c r="P9" s="54"/>
      <c r="Q9" s="54"/>
      <c r="R9" s="54"/>
      <c r="S9" s="54"/>
      <c r="T9" s="54"/>
      <c r="U9" s="54"/>
      <c r="V9" s="361" t="s">
        <v>13</v>
      </c>
      <c r="W9" s="361"/>
      <c r="X9" s="361"/>
      <c r="Y9" s="361"/>
      <c r="Z9" s="466" t="s">
        <v>201</v>
      </c>
      <c r="AA9" s="466"/>
      <c r="AB9" s="174" t="s">
        <v>11</v>
      </c>
      <c r="AC9" s="466" t="s">
        <v>202</v>
      </c>
      <c r="AD9" s="466"/>
      <c r="AE9" s="466"/>
      <c r="AF9" s="174" t="s">
        <v>11</v>
      </c>
      <c r="AG9" s="466" t="s">
        <v>203</v>
      </c>
      <c r="AH9" s="466"/>
      <c r="AI9" s="466"/>
    </row>
    <row r="10" spans="2:35" ht="25.5" customHeight="1" x14ac:dyDescent="0.15">
      <c r="B10" s="160"/>
      <c r="C10" s="160"/>
      <c r="D10" s="160"/>
      <c r="E10" s="160"/>
      <c r="F10" s="163"/>
      <c r="G10" s="163"/>
      <c r="H10" s="55"/>
      <c r="I10" s="163"/>
      <c r="J10" s="163"/>
      <c r="K10" s="163"/>
      <c r="L10" s="55"/>
      <c r="M10" s="163"/>
      <c r="N10" s="163"/>
      <c r="O10" s="163"/>
      <c r="P10" s="54"/>
      <c r="Q10" s="54"/>
      <c r="R10" s="54"/>
      <c r="S10" s="54"/>
      <c r="T10" s="54"/>
      <c r="U10" s="54"/>
      <c r="V10" s="162"/>
      <c r="W10" s="162"/>
      <c r="X10" s="162"/>
      <c r="Y10" s="162"/>
      <c r="Z10" s="200"/>
      <c r="AA10" s="200"/>
      <c r="AB10" s="201"/>
      <c r="AC10" s="200"/>
      <c r="AD10" s="200"/>
      <c r="AE10" s="200"/>
      <c r="AF10" s="201"/>
      <c r="AG10" s="200"/>
      <c r="AH10" s="200"/>
      <c r="AI10" s="200"/>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467"/>
      <c r="W11" s="467"/>
      <c r="X11" s="467"/>
      <c r="Y11" s="467"/>
      <c r="Z11" s="467"/>
      <c r="AA11" s="467"/>
      <c r="AB11" s="467"/>
      <c r="AC11" s="467"/>
      <c r="AD11" s="467"/>
      <c r="AE11" s="467"/>
      <c r="AF11" s="467"/>
      <c r="AG11" s="467"/>
      <c r="AH11" s="467"/>
      <c r="AI11" s="467"/>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71" t="s">
        <v>16</v>
      </c>
      <c r="C14" s="364" t="s">
        <v>17</v>
      </c>
      <c r="D14" s="365"/>
      <c r="E14" s="365"/>
      <c r="F14" s="365"/>
      <c r="G14" s="365"/>
      <c r="H14" s="366"/>
      <c r="I14" s="364" t="s">
        <v>18</v>
      </c>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7"/>
      <c r="AI14" s="366"/>
    </row>
    <row r="15" spans="2:35" ht="25.5" customHeight="1" x14ac:dyDescent="0.15">
      <c r="B15" s="331">
        <v>1</v>
      </c>
      <c r="C15" s="353" t="s">
        <v>19</v>
      </c>
      <c r="D15" s="353"/>
      <c r="E15" s="353"/>
      <c r="F15" s="353"/>
      <c r="G15" s="353"/>
      <c r="H15" s="353"/>
      <c r="I15" s="116" t="s">
        <v>161</v>
      </c>
      <c r="J15" s="108" t="s">
        <v>141</v>
      </c>
      <c r="K15" s="108"/>
      <c r="L15" s="108"/>
      <c r="M15" s="119" t="s">
        <v>161</v>
      </c>
      <c r="N15" s="108" t="s">
        <v>142</v>
      </c>
      <c r="O15" s="108"/>
      <c r="P15" s="108"/>
      <c r="Q15" s="119" t="s">
        <v>161</v>
      </c>
      <c r="R15" s="108" t="s">
        <v>143</v>
      </c>
      <c r="S15" s="108"/>
      <c r="T15" s="108"/>
      <c r="U15" s="108"/>
      <c r="V15" s="108"/>
      <c r="W15" s="119" t="s">
        <v>161</v>
      </c>
      <c r="X15" s="108" t="s">
        <v>144</v>
      </c>
      <c r="Y15" s="108"/>
      <c r="Z15" s="119" t="s">
        <v>161</v>
      </c>
      <c r="AA15" s="108" t="s">
        <v>145</v>
      </c>
      <c r="AB15" s="108"/>
      <c r="AC15" s="175" t="s">
        <v>192</v>
      </c>
      <c r="AD15" s="176" t="s">
        <v>146</v>
      </c>
      <c r="AE15" s="108"/>
      <c r="AF15" s="108"/>
      <c r="AG15" s="108"/>
      <c r="AH15" s="108"/>
      <c r="AI15" s="109"/>
    </row>
    <row r="16" spans="2:35" ht="25.5" customHeight="1" x14ac:dyDescent="0.15">
      <c r="B16" s="352"/>
      <c r="C16" s="354"/>
      <c r="D16" s="354"/>
      <c r="E16" s="354"/>
      <c r="F16" s="354"/>
      <c r="G16" s="354"/>
      <c r="H16" s="354"/>
      <c r="I16" s="117" t="s">
        <v>161</v>
      </c>
      <c r="J16" s="110" t="s">
        <v>147</v>
      </c>
      <c r="K16" s="110"/>
      <c r="L16" s="110"/>
      <c r="M16" s="118" t="s">
        <v>161</v>
      </c>
      <c r="N16" s="110" t="s">
        <v>148</v>
      </c>
      <c r="O16" s="110"/>
      <c r="P16" s="110"/>
      <c r="Q16" s="118" t="s">
        <v>161</v>
      </c>
      <c r="R16" s="110" t="s">
        <v>149</v>
      </c>
      <c r="S16" s="110"/>
      <c r="T16" s="110"/>
      <c r="U16" s="110"/>
      <c r="V16" s="110"/>
      <c r="W16" s="118" t="s">
        <v>161</v>
      </c>
      <c r="X16" s="110" t="s">
        <v>150</v>
      </c>
      <c r="Y16" s="110"/>
      <c r="Z16" s="110"/>
      <c r="AA16" s="110"/>
      <c r="AB16" s="110"/>
      <c r="AC16" s="118" t="s">
        <v>161</v>
      </c>
      <c r="AD16" s="110" t="s">
        <v>151</v>
      </c>
      <c r="AE16" s="110"/>
      <c r="AF16" s="110"/>
      <c r="AG16" s="110"/>
      <c r="AH16" s="110"/>
      <c r="AI16" s="111"/>
    </row>
    <row r="17" spans="2:35" ht="25.5" customHeight="1" x14ac:dyDescent="0.15">
      <c r="B17" s="352"/>
      <c r="C17" s="354"/>
      <c r="D17" s="354"/>
      <c r="E17" s="354"/>
      <c r="F17" s="354"/>
      <c r="G17" s="354"/>
      <c r="H17" s="354"/>
      <c r="I17" s="117" t="s">
        <v>161</v>
      </c>
      <c r="J17" s="110" t="s">
        <v>152</v>
      </c>
      <c r="K17" s="110"/>
      <c r="L17" s="110"/>
      <c r="M17" s="110"/>
      <c r="N17" s="110"/>
      <c r="O17" s="110"/>
      <c r="P17" s="110"/>
      <c r="Q17" s="118" t="s">
        <v>161</v>
      </c>
      <c r="R17" s="110" t="s">
        <v>153</v>
      </c>
      <c r="S17" s="110"/>
      <c r="T17" s="110"/>
      <c r="U17" s="110"/>
      <c r="V17" s="110"/>
      <c r="W17" s="118" t="s">
        <v>161</v>
      </c>
      <c r="X17" s="110" t="s">
        <v>154</v>
      </c>
      <c r="Y17" s="110"/>
      <c r="Z17" s="110"/>
      <c r="AA17" s="110"/>
      <c r="AB17" s="110"/>
      <c r="AC17" s="110"/>
      <c r="AD17" s="118" t="s">
        <v>161</v>
      </c>
      <c r="AE17" s="110" t="s">
        <v>155</v>
      </c>
      <c r="AF17" s="110"/>
      <c r="AG17" s="110"/>
      <c r="AH17" s="110"/>
      <c r="AI17" s="111"/>
    </row>
    <row r="18" spans="2:35" ht="25.5" customHeight="1" thickBot="1" x14ac:dyDescent="0.2">
      <c r="B18" s="252"/>
      <c r="C18" s="355"/>
      <c r="D18" s="355"/>
      <c r="E18" s="355"/>
      <c r="F18" s="355"/>
      <c r="G18" s="355"/>
      <c r="H18" s="355"/>
      <c r="I18" s="140" t="s">
        <v>161</v>
      </c>
      <c r="J18" s="112" t="s">
        <v>158</v>
      </c>
      <c r="K18" s="112"/>
      <c r="L18" s="112"/>
      <c r="M18" s="112"/>
      <c r="N18" s="141" t="s">
        <v>161</v>
      </c>
      <c r="O18" s="112" t="s">
        <v>156</v>
      </c>
      <c r="P18" s="112"/>
      <c r="Q18" s="112"/>
      <c r="R18" s="112"/>
      <c r="S18" s="141" t="s">
        <v>161</v>
      </c>
      <c r="T18" s="112" t="s">
        <v>157</v>
      </c>
      <c r="U18" s="112"/>
      <c r="V18" s="112"/>
      <c r="W18" s="141" t="s">
        <v>161</v>
      </c>
      <c r="X18" s="112" t="s">
        <v>159</v>
      </c>
      <c r="Y18" s="164"/>
      <c r="Z18" s="368"/>
      <c r="AA18" s="368"/>
      <c r="AB18" s="368"/>
      <c r="AC18" s="368"/>
      <c r="AD18" s="368"/>
      <c r="AE18" s="368"/>
      <c r="AF18" s="368"/>
      <c r="AG18" s="112" t="s">
        <v>20</v>
      </c>
      <c r="AH18" s="164"/>
      <c r="AI18" s="114"/>
    </row>
    <row r="19" spans="2:35" ht="25.5" customHeight="1" x14ac:dyDescent="0.15">
      <c r="B19" s="331">
        <v>2</v>
      </c>
      <c r="C19" s="393" t="s">
        <v>21</v>
      </c>
      <c r="D19" s="333"/>
      <c r="E19" s="333"/>
      <c r="F19" s="333"/>
      <c r="G19" s="333"/>
      <c r="H19" s="334"/>
      <c r="I19" s="461" t="s">
        <v>205</v>
      </c>
      <c r="J19" s="462"/>
      <c r="K19" s="462"/>
      <c r="L19" s="462"/>
      <c r="M19" s="462"/>
      <c r="N19" s="462"/>
      <c r="O19" s="462"/>
      <c r="P19" s="462"/>
      <c r="Q19" s="462"/>
      <c r="R19" s="462"/>
      <c r="S19" s="462"/>
      <c r="T19" s="462"/>
      <c r="U19" s="462"/>
      <c r="V19" s="462"/>
      <c r="W19" s="462"/>
      <c r="X19" s="462"/>
      <c r="Y19" s="462"/>
      <c r="Z19" s="463"/>
      <c r="AA19" s="32"/>
      <c r="AB19" s="33"/>
      <c r="AC19" s="33"/>
      <c r="AD19" s="33"/>
      <c r="AE19" s="33"/>
      <c r="AF19" s="33"/>
      <c r="AG19" s="33"/>
      <c r="AH19" s="33"/>
      <c r="AI19" s="34"/>
    </row>
    <row r="20" spans="2:35" ht="33.75" customHeight="1" thickBot="1" x14ac:dyDescent="0.2">
      <c r="B20" s="252"/>
      <c r="C20" s="397" t="s">
        <v>22</v>
      </c>
      <c r="D20" s="398"/>
      <c r="E20" s="398"/>
      <c r="F20" s="398"/>
      <c r="G20" s="398"/>
      <c r="H20" s="399"/>
      <c r="I20" s="464" t="s">
        <v>206</v>
      </c>
      <c r="J20" s="465"/>
      <c r="K20" s="465"/>
      <c r="L20" s="465"/>
      <c r="M20" s="465"/>
      <c r="N20" s="465"/>
      <c r="O20" s="465"/>
      <c r="P20" s="465"/>
      <c r="Q20" s="465"/>
      <c r="R20" s="465"/>
      <c r="S20" s="465"/>
      <c r="T20" s="465"/>
      <c r="U20" s="465"/>
      <c r="V20" s="465"/>
      <c r="W20" s="465"/>
      <c r="X20" s="465"/>
      <c r="Y20" s="465"/>
      <c r="Z20" s="465"/>
      <c r="AA20" s="402" t="s">
        <v>23</v>
      </c>
      <c r="AB20" s="403"/>
      <c r="AC20" s="459">
        <v>1985</v>
      </c>
      <c r="AD20" s="459"/>
      <c r="AE20" s="35" t="s">
        <v>24</v>
      </c>
      <c r="AF20" s="179">
        <v>5</v>
      </c>
      <c r="AG20" s="35" t="s">
        <v>5</v>
      </c>
      <c r="AH20" s="179">
        <v>5</v>
      </c>
      <c r="AI20" s="36" t="s">
        <v>25</v>
      </c>
    </row>
    <row r="21" spans="2:35" ht="33.75" customHeight="1" thickBot="1" x14ac:dyDescent="0.2">
      <c r="B21" s="156">
        <v>3</v>
      </c>
      <c r="C21" s="235" t="s">
        <v>26</v>
      </c>
      <c r="D21" s="236"/>
      <c r="E21" s="236"/>
      <c r="F21" s="236"/>
      <c r="G21" s="236"/>
      <c r="H21" s="237"/>
      <c r="I21" s="177" t="s">
        <v>192</v>
      </c>
      <c r="J21" s="178" t="s">
        <v>164</v>
      </c>
      <c r="K21" s="118" t="s">
        <v>161</v>
      </c>
      <c r="L21" s="121" t="s">
        <v>165</v>
      </c>
      <c r="M21" s="405" t="s">
        <v>27</v>
      </c>
      <c r="N21" s="406"/>
      <c r="O21" s="406"/>
      <c r="P21" s="406"/>
      <c r="Q21" s="406"/>
      <c r="R21" s="406"/>
      <c r="S21" s="407"/>
      <c r="T21" s="460">
        <v>2020</v>
      </c>
      <c r="U21" s="429"/>
      <c r="V21" s="6" t="s">
        <v>4</v>
      </c>
      <c r="W21" s="180">
        <v>4</v>
      </c>
      <c r="X21" s="6" t="s">
        <v>5</v>
      </c>
      <c r="Y21" s="180">
        <v>1</v>
      </c>
      <c r="Z21" s="6" t="s">
        <v>6</v>
      </c>
      <c r="AA21" s="6" t="s">
        <v>28</v>
      </c>
      <c r="AB21" s="328"/>
      <c r="AC21" s="409"/>
      <c r="AD21" s="6" t="s">
        <v>4</v>
      </c>
      <c r="AE21" s="157"/>
      <c r="AF21" s="6" t="s">
        <v>5</v>
      </c>
      <c r="AG21" s="157"/>
      <c r="AH21" s="6" t="s">
        <v>6</v>
      </c>
      <c r="AI21" s="7"/>
    </row>
    <row r="22" spans="2:35" ht="25.5" customHeight="1" thickBot="1" x14ac:dyDescent="0.2">
      <c r="B22" s="331">
        <v>4</v>
      </c>
      <c r="C22" s="332" t="s">
        <v>29</v>
      </c>
      <c r="D22" s="333"/>
      <c r="E22" s="333"/>
      <c r="F22" s="333"/>
      <c r="G22" s="333"/>
      <c r="H22" s="334"/>
      <c r="I22" s="387" t="s">
        <v>30</v>
      </c>
      <c r="J22" s="388"/>
      <c r="K22" s="388"/>
      <c r="L22" s="389"/>
      <c r="M22" s="444" t="s">
        <v>214</v>
      </c>
      <c r="N22" s="445"/>
      <c r="O22" s="445"/>
      <c r="P22" s="445"/>
      <c r="Q22" s="445"/>
      <c r="R22" s="445"/>
      <c r="S22" s="445"/>
      <c r="T22" s="445"/>
      <c r="U22" s="445"/>
      <c r="V22" s="445"/>
      <c r="W22" s="445"/>
      <c r="X22" s="445"/>
      <c r="Y22" s="445"/>
      <c r="Z22" s="445"/>
      <c r="AA22" s="445"/>
      <c r="AB22" s="445"/>
      <c r="AC22" s="445"/>
      <c r="AD22" s="445"/>
      <c r="AE22" s="445"/>
      <c r="AF22" s="445"/>
      <c r="AG22" s="445"/>
      <c r="AH22" s="445"/>
      <c r="AI22" s="446"/>
    </row>
    <row r="23" spans="2:35" ht="25.5" customHeight="1" thickBot="1" x14ac:dyDescent="0.2">
      <c r="B23" s="260"/>
      <c r="C23" s="384"/>
      <c r="D23" s="385"/>
      <c r="E23" s="385"/>
      <c r="F23" s="385"/>
      <c r="G23" s="385"/>
      <c r="H23" s="386"/>
      <c r="I23" s="387" t="s">
        <v>31</v>
      </c>
      <c r="J23" s="388"/>
      <c r="K23" s="388"/>
      <c r="L23" s="389"/>
      <c r="M23" s="444" t="s">
        <v>215</v>
      </c>
      <c r="N23" s="445"/>
      <c r="O23" s="445"/>
      <c r="P23" s="445"/>
      <c r="Q23" s="445"/>
      <c r="R23" s="445"/>
      <c r="S23" s="445"/>
      <c r="T23" s="445"/>
      <c r="U23" s="445"/>
      <c r="V23" s="445"/>
      <c r="W23" s="445"/>
      <c r="X23" s="445"/>
      <c r="Y23" s="445"/>
      <c r="Z23" s="445"/>
      <c r="AA23" s="445"/>
      <c r="AB23" s="445"/>
      <c r="AC23" s="445"/>
      <c r="AD23" s="445"/>
      <c r="AE23" s="445"/>
      <c r="AF23" s="445"/>
      <c r="AG23" s="445"/>
      <c r="AH23" s="445"/>
      <c r="AI23" s="446"/>
    </row>
    <row r="24" spans="2:35" ht="25.5" customHeight="1" x14ac:dyDescent="0.15">
      <c r="B24" s="331">
        <v>5</v>
      </c>
      <c r="C24" s="332" t="s">
        <v>32</v>
      </c>
      <c r="D24" s="333"/>
      <c r="E24" s="333"/>
      <c r="F24" s="333"/>
      <c r="G24" s="333"/>
      <c r="H24" s="334"/>
      <c r="I24" s="116" t="s">
        <v>161</v>
      </c>
      <c r="J24" s="129" t="s">
        <v>171</v>
      </c>
      <c r="K24" s="129"/>
      <c r="L24" s="119" t="s">
        <v>161</v>
      </c>
      <c r="M24" s="124" t="s">
        <v>172</v>
      </c>
      <c r="N24" s="124"/>
      <c r="O24" s="124"/>
      <c r="P24" s="124"/>
      <c r="Q24" s="119" t="s">
        <v>161</v>
      </c>
      <c r="R24" s="124" t="s">
        <v>173</v>
      </c>
      <c r="S24" s="124"/>
      <c r="T24" s="119" t="s">
        <v>161</v>
      </c>
      <c r="U24" s="124" t="s">
        <v>174</v>
      </c>
      <c r="V24" s="124"/>
      <c r="W24" s="119" t="s">
        <v>161</v>
      </c>
      <c r="X24" s="124" t="s">
        <v>175</v>
      </c>
      <c r="Y24" s="124"/>
      <c r="Z24" s="124"/>
      <c r="AA24" s="124"/>
      <c r="AB24" s="119" t="s">
        <v>161</v>
      </c>
      <c r="AC24" s="124" t="s">
        <v>176</v>
      </c>
      <c r="AD24" s="124"/>
      <c r="AE24" s="124"/>
      <c r="AF24" s="124"/>
      <c r="AG24" s="119" t="s">
        <v>161</v>
      </c>
      <c r="AH24" s="124" t="s">
        <v>177</v>
      </c>
      <c r="AI24" s="125"/>
    </row>
    <row r="25" spans="2:35" ht="25.5" customHeight="1" thickBot="1" x14ac:dyDescent="0.2">
      <c r="B25" s="252"/>
      <c r="C25" s="335"/>
      <c r="D25" s="336"/>
      <c r="E25" s="336"/>
      <c r="F25" s="336"/>
      <c r="G25" s="336"/>
      <c r="H25" s="337"/>
      <c r="I25" s="177" t="s">
        <v>192</v>
      </c>
      <c r="J25" s="205" t="s">
        <v>178</v>
      </c>
      <c r="K25" s="130"/>
      <c r="L25" s="118" t="s">
        <v>161</v>
      </c>
      <c r="M25" s="126" t="s">
        <v>179</v>
      </c>
      <c r="N25" s="126"/>
      <c r="O25" s="126"/>
      <c r="P25" s="126"/>
      <c r="Q25" s="118" t="s">
        <v>161</v>
      </c>
      <c r="R25" s="126" t="s">
        <v>180</v>
      </c>
      <c r="S25" s="126"/>
      <c r="T25" s="128"/>
      <c r="U25" s="118" t="s">
        <v>161</v>
      </c>
      <c r="V25" s="126" t="s">
        <v>181</v>
      </c>
      <c r="W25" s="118" t="s">
        <v>161</v>
      </c>
      <c r="X25" s="126" t="s">
        <v>182</v>
      </c>
      <c r="Y25" s="126"/>
      <c r="Z25" s="126"/>
      <c r="AA25" s="118" t="s">
        <v>161</v>
      </c>
      <c r="AB25" s="126" t="s">
        <v>183</v>
      </c>
      <c r="AC25" s="164"/>
      <c r="AD25" s="221"/>
      <c r="AE25" s="221"/>
      <c r="AF25" s="221"/>
      <c r="AG25" s="221"/>
      <c r="AH25" s="221"/>
      <c r="AI25" s="127" t="s">
        <v>33</v>
      </c>
    </row>
    <row r="26" spans="2:35" ht="25.5" customHeight="1" x14ac:dyDescent="0.15">
      <c r="B26" s="232">
        <v>6</v>
      </c>
      <c r="C26" s="235" t="s">
        <v>34</v>
      </c>
      <c r="D26" s="236"/>
      <c r="E26" s="236"/>
      <c r="F26" s="236"/>
      <c r="G26" s="236"/>
      <c r="H26" s="237"/>
      <c r="I26" s="183" t="s">
        <v>139</v>
      </c>
      <c r="J26" s="184" t="s">
        <v>140</v>
      </c>
      <c r="K26" s="184" t="s">
        <v>166</v>
      </c>
      <c r="L26" s="184" t="s">
        <v>167</v>
      </c>
      <c r="M26" s="184" t="s">
        <v>168</v>
      </c>
      <c r="N26" s="169" t="s">
        <v>169</v>
      </c>
      <c r="O26" s="169" t="s">
        <v>25</v>
      </c>
      <c r="P26" s="244" t="s">
        <v>170</v>
      </c>
      <c r="Q26" s="244"/>
      <c r="R26" s="245"/>
      <c r="S26" s="222" t="s">
        <v>35</v>
      </c>
      <c r="T26" s="223"/>
      <c r="U26" s="447" t="s">
        <v>36</v>
      </c>
      <c r="V26" s="438"/>
      <c r="W26" s="440">
        <v>180</v>
      </c>
      <c r="X26" s="440"/>
      <c r="Y26" s="438" t="s">
        <v>37</v>
      </c>
      <c r="Z26" s="438"/>
      <c r="AA26" s="440">
        <v>0</v>
      </c>
      <c r="AB26" s="440"/>
      <c r="AC26" s="438" t="s">
        <v>38</v>
      </c>
      <c r="AD26" s="438" t="s">
        <v>209</v>
      </c>
      <c r="AE26" s="438"/>
      <c r="AF26" s="438"/>
      <c r="AG26" s="440">
        <v>1200</v>
      </c>
      <c r="AH26" s="440"/>
      <c r="AI26" s="442" t="s">
        <v>40</v>
      </c>
    </row>
    <row r="27" spans="2:35" ht="25.5" customHeight="1" x14ac:dyDescent="0.15">
      <c r="B27" s="233"/>
      <c r="C27" s="238"/>
      <c r="D27" s="239"/>
      <c r="E27" s="239"/>
      <c r="F27" s="239"/>
      <c r="G27" s="239"/>
      <c r="H27" s="240"/>
      <c r="I27" s="185" t="s">
        <v>192</v>
      </c>
      <c r="J27" s="186" t="s">
        <v>192</v>
      </c>
      <c r="K27" s="186" t="s">
        <v>192</v>
      </c>
      <c r="L27" s="186" t="s">
        <v>192</v>
      </c>
      <c r="M27" s="186" t="s">
        <v>192</v>
      </c>
      <c r="N27" s="170" t="s">
        <v>161</v>
      </c>
      <c r="O27" s="170" t="s">
        <v>161</v>
      </c>
      <c r="P27" s="246" t="s">
        <v>161</v>
      </c>
      <c r="Q27" s="246"/>
      <c r="R27" s="247"/>
      <c r="S27" s="224"/>
      <c r="T27" s="225"/>
      <c r="U27" s="448"/>
      <c r="V27" s="439"/>
      <c r="W27" s="441"/>
      <c r="X27" s="441"/>
      <c r="Y27" s="439"/>
      <c r="Z27" s="439"/>
      <c r="AA27" s="441"/>
      <c r="AB27" s="441"/>
      <c r="AC27" s="439"/>
      <c r="AD27" s="439"/>
      <c r="AE27" s="439"/>
      <c r="AF27" s="439"/>
      <c r="AG27" s="441"/>
      <c r="AH27" s="441"/>
      <c r="AI27" s="443"/>
    </row>
    <row r="28" spans="2:35" ht="25.5" customHeight="1" x14ac:dyDescent="0.15">
      <c r="B28" s="233"/>
      <c r="C28" s="238"/>
      <c r="D28" s="239"/>
      <c r="E28" s="239"/>
      <c r="F28" s="239"/>
      <c r="G28" s="239"/>
      <c r="H28" s="240"/>
      <c r="I28" s="449" t="s">
        <v>41</v>
      </c>
      <c r="J28" s="450"/>
      <c r="K28" s="450"/>
      <c r="L28" s="450"/>
      <c r="M28" s="450"/>
      <c r="N28" s="451"/>
      <c r="O28" s="452" t="s">
        <v>36</v>
      </c>
      <c r="P28" s="453"/>
      <c r="Q28" s="454">
        <v>20</v>
      </c>
      <c r="R28" s="455"/>
      <c r="S28" s="455"/>
      <c r="T28" s="193" t="s">
        <v>6</v>
      </c>
      <c r="U28" s="456" t="s">
        <v>42</v>
      </c>
      <c r="V28" s="450"/>
      <c r="W28" s="450"/>
      <c r="X28" s="450"/>
      <c r="Y28" s="450"/>
      <c r="Z28" s="451"/>
      <c r="AA28" s="452" t="s">
        <v>43</v>
      </c>
      <c r="AB28" s="453"/>
      <c r="AC28" s="454">
        <v>5</v>
      </c>
      <c r="AD28" s="454"/>
      <c r="AE28" s="454"/>
      <c r="AF28" s="194" t="s">
        <v>6</v>
      </c>
      <c r="AG28" s="457"/>
      <c r="AH28" s="457"/>
      <c r="AI28" s="458"/>
    </row>
    <row r="29" spans="2:35" ht="25.5" customHeight="1" x14ac:dyDescent="0.15">
      <c r="B29" s="233"/>
      <c r="C29" s="238"/>
      <c r="D29" s="239"/>
      <c r="E29" s="239"/>
      <c r="F29" s="239"/>
      <c r="G29" s="239"/>
      <c r="H29" s="240"/>
      <c r="I29" s="431" t="s">
        <v>44</v>
      </c>
      <c r="J29" s="432"/>
      <c r="K29" s="433">
        <v>10</v>
      </c>
      <c r="L29" s="433"/>
      <c r="M29" s="195" t="s">
        <v>45</v>
      </c>
      <c r="N29" s="434">
        <v>0</v>
      </c>
      <c r="O29" s="434"/>
      <c r="P29" s="195" t="s">
        <v>38</v>
      </c>
      <c r="Q29" s="196"/>
      <c r="R29" s="197"/>
      <c r="S29" s="197" t="s">
        <v>28</v>
      </c>
      <c r="T29" s="435">
        <v>19</v>
      </c>
      <c r="U29" s="435"/>
      <c r="V29" s="197" t="s">
        <v>45</v>
      </c>
      <c r="W29" s="435">
        <v>0</v>
      </c>
      <c r="X29" s="435"/>
      <c r="Y29" s="197" t="s">
        <v>38</v>
      </c>
      <c r="Z29" s="199" t="s">
        <v>210</v>
      </c>
      <c r="AA29" s="198"/>
      <c r="AB29" s="198"/>
      <c r="AC29" s="435">
        <v>60</v>
      </c>
      <c r="AD29" s="435"/>
      <c r="AE29" s="198" t="s">
        <v>40</v>
      </c>
      <c r="AF29" s="436"/>
      <c r="AG29" s="436"/>
      <c r="AH29" s="436"/>
      <c r="AI29" s="437"/>
    </row>
    <row r="30" spans="2:35" ht="25.5" customHeight="1" x14ac:dyDescent="0.15">
      <c r="B30" s="233"/>
      <c r="C30" s="238"/>
      <c r="D30" s="239"/>
      <c r="E30" s="239"/>
      <c r="F30" s="239"/>
      <c r="G30" s="239"/>
      <c r="H30" s="240"/>
      <c r="I30" s="348" t="s">
        <v>46</v>
      </c>
      <c r="J30" s="349"/>
      <c r="K30" s="350"/>
      <c r="L30" s="350"/>
      <c r="M30" s="88" t="s">
        <v>45</v>
      </c>
      <c r="N30" s="350"/>
      <c r="O30" s="350"/>
      <c r="P30" s="88" t="s">
        <v>38</v>
      </c>
      <c r="Q30" s="89"/>
      <c r="R30" s="9"/>
      <c r="S30" s="9" t="s">
        <v>28</v>
      </c>
      <c r="T30" s="344"/>
      <c r="U30" s="344"/>
      <c r="V30" s="9" t="s">
        <v>45</v>
      </c>
      <c r="W30" s="344"/>
      <c r="X30" s="344"/>
      <c r="Y30" s="9" t="s">
        <v>38</v>
      </c>
      <c r="Z30" s="14" t="s">
        <v>47</v>
      </c>
      <c r="AA30" s="14"/>
      <c r="AB30" s="14"/>
      <c r="AC30" s="317"/>
      <c r="AD30" s="317"/>
      <c r="AE30" s="14" t="s">
        <v>40</v>
      </c>
      <c r="AF30" s="322"/>
      <c r="AG30" s="322"/>
      <c r="AH30" s="322"/>
      <c r="AI30" s="351"/>
    </row>
    <row r="31" spans="2:35" ht="25.5" customHeight="1" thickBot="1" x14ac:dyDescent="0.2">
      <c r="B31" s="233"/>
      <c r="C31" s="241"/>
      <c r="D31" s="242"/>
      <c r="E31" s="242"/>
      <c r="F31" s="242"/>
      <c r="G31" s="242"/>
      <c r="H31" s="243"/>
      <c r="I31" s="339" t="s">
        <v>48</v>
      </c>
      <c r="J31" s="340"/>
      <c r="K31" s="263"/>
      <c r="L31" s="263"/>
      <c r="M31" s="158" t="s">
        <v>45</v>
      </c>
      <c r="N31" s="263"/>
      <c r="O31" s="263"/>
      <c r="P31" s="158" t="s">
        <v>38</v>
      </c>
      <c r="Q31" s="90"/>
      <c r="R31" s="158"/>
      <c r="S31" s="158" t="s">
        <v>28</v>
      </c>
      <c r="T31" s="263"/>
      <c r="U31" s="263"/>
      <c r="V31" s="158" t="s">
        <v>45</v>
      </c>
      <c r="W31" s="263"/>
      <c r="X31" s="263"/>
      <c r="Y31" s="158" t="s">
        <v>38</v>
      </c>
      <c r="Z31" s="91" t="s">
        <v>47</v>
      </c>
      <c r="AA31" s="91"/>
      <c r="AB31" s="91"/>
      <c r="AC31" s="325"/>
      <c r="AD31" s="325"/>
      <c r="AE31" s="91" t="s">
        <v>40</v>
      </c>
      <c r="AF31" s="326"/>
      <c r="AG31" s="326"/>
      <c r="AH31" s="326"/>
      <c r="AI31" s="327"/>
    </row>
    <row r="32" spans="2:35" ht="25.5" customHeight="1" x14ac:dyDescent="0.15">
      <c r="B32" s="233"/>
      <c r="C32" s="297" t="s">
        <v>49</v>
      </c>
      <c r="D32" s="298"/>
      <c r="E32" s="298"/>
      <c r="F32" s="298"/>
      <c r="G32" s="298"/>
      <c r="H32" s="299"/>
      <c r="I32" s="269" t="s">
        <v>50</v>
      </c>
      <c r="J32" s="306"/>
      <c r="K32" s="306"/>
      <c r="L32" s="306"/>
      <c r="M32" s="132" t="s">
        <v>161</v>
      </c>
      <c r="N32" s="120" t="s">
        <v>36</v>
      </c>
      <c r="O32" s="131"/>
      <c r="P32" s="133" t="s">
        <v>161</v>
      </c>
      <c r="Q32" s="120" t="s">
        <v>43</v>
      </c>
      <c r="R32" s="131"/>
      <c r="S32" s="307"/>
      <c r="T32" s="307"/>
      <c r="U32" s="306" t="s">
        <v>37</v>
      </c>
      <c r="V32" s="306"/>
      <c r="W32" s="307"/>
      <c r="X32" s="307"/>
      <c r="Y32" s="24" t="s">
        <v>38</v>
      </c>
      <c r="Z32" s="23" t="s">
        <v>51</v>
      </c>
      <c r="AA32" s="23"/>
      <c r="AB32" s="23"/>
      <c r="AC32" s="307"/>
      <c r="AD32" s="307"/>
      <c r="AE32" s="23" t="s">
        <v>40</v>
      </c>
      <c r="AF32" s="308"/>
      <c r="AG32" s="308"/>
      <c r="AH32" s="308"/>
      <c r="AI32" s="309"/>
    </row>
    <row r="33" spans="2:35" ht="25.5" customHeight="1" x14ac:dyDescent="0.15">
      <c r="B33" s="233"/>
      <c r="C33" s="300"/>
      <c r="D33" s="301"/>
      <c r="E33" s="301"/>
      <c r="F33" s="301"/>
      <c r="G33" s="301"/>
      <c r="H33" s="302"/>
      <c r="I33" s="310" t="s">
        <v>52</v>
      </c>
      <c r="J33" s="311"/>
      <c r="K33" s="311"/>
      <c r="L33" s="311"/>
      <c r="M33" s="134" t="s">
        <v>161</v>
      </c>
      <c r="N33" s="135" t="s">
        <v>36</v>
      </c>
      <c r="O33" s="31"/>
      <c r="P33" s="136" t="s">
        <v>161</v>
      </c>
      <c r="Q33" s="135" t="s">
        <v>43</v>
      </c>
      <c r="R33" s="31"/>
      <c r="S33" s="312"/>
      <c r="T33" s="312"/>
      <c r="U33" s="311" t="s">
        <v>6</v>
      </c>
      <c r="V33" s="311"/>
      <c r="W33" s="311"/>
      <c r="X33" s="311"/>
      <c r="Y33" s="311"/>
      <c r="Z33" s="311"/>
      <c r="AA33" s="311"/>
      <c r="AB33" s="311"/>
      <c r="AC33" s="311"/>
      <c r="AD33" s="311"/>
      <c r="AE33" s="311"/>
      <c r="AF33" s="311"/>
      <c r="AG33" s="311"/>
      <c r="AH33" s="311"/>
      <c r="AI33" s="313"/>
    </row>
    <row r="34" spans="2:35" ht="39" customHeight="1" thickBot="1" x14ac:dyDescent="0.2">
      <c r="B34" s="234"/>
      <c r="C34" s="303"/>
      <c r="D34" s="304"/>
      <c r="E34" s="304"/>
      <c r="F34" s="304"/>
      <c r="G34" s="304"/>
      <c r="H34" s="305"/>
      <c r="I34" s="314" t="s">
        <v>53</v>
      </c>
      <c r="J34" s="314"/>
      <c r="K34" s="314"/>
      <c r="L34" s="314"/>
      <c r="M34" s="315"/>
      <c r="N34" s="316"/>
      <c r="O34" s="25" t="s">
        <v>54</v>
      </c>
      <c r="P34" s="316"/>
      <c r="Q34" s="316"/>
      <c r="R34" s="25" t="s">
        <v>38</v>
      </c>
      <c r="S34" s="25" t="s">
        <v>28</v>
      </c>
      <c r="T34" s="316"/>
      <c r="U34" s="316"/>
      <c r="V34" s="25" t="s">
        <v>54</v>
      </c>
      <c r="W34" s="316"/>
      <c r="X34" s="316"/>
      <c r="Y34" s="25" t="s">
        <v>38</v>
      </c>
      <c r="Z34" s="26" t="s">
        <v>39</v>
      </c>
      <c r="AA34" s="26"/>
      <c r="AB34" s="26"/>
      <c r="AC34" s="338"/>
      <c r="AD34" s="338"/>
      <c r="AE34" s="26" t="s">
        <v>40</v>
      </c>
      <c r="AF34" s="26"/>
      <c r="AG34" s="26"/>
      <c r="AH34" s="26"/>
      <c r="AI34" s="27"/>
    </row>
    <row r="35" spans="2:35" ht="25.5" customHeight="1" x14ac:dyDescent="0.15">
      <c r="B35" s="232">
        <v>7</v>
      </c>
      <c r="C35" s="235" t="s">
        <v>55</v>
      </c>
      <c r="D35" s="236"/>
      <c r="E35" s="236"/>
      <c r="F35" s="236"/>
      <c r="G35" s="236"/>
      <c r="H35" s="237"/>
      <c r="I35" s="426" t="s">
        <v>56</v>
      </c>
      <c r="J35" s="427"/>
      <c r="K35" s="428">
        <v>2023</v>
      </c>
      <c r="L35" s="428"/>
      <c r="M35" s="191" t="s">
        <v>4</v>
      </c>
      <c r="N35" s="418">
        <v>5</v>
      </c>
      <c r="O35" s="418"/>
      <c r="P35" s="188" t="s">
        <v>5</v>
      </c>
      <c r="Q35" s="189"/>
      <c r="R35" s="426" t="s">
        <v>56</v>
      </c>
      <c r="S35" s="427"/>
      <c r="T35" s="429">
        <v>2023</v>
      </c>
      <c r="U35" s="429"/>
      <c r="V35" s="191" t="s">
        <v>4</v>
      </c>
      <c r="W35" s="418">
        <v>6</v>
      </c>
      <c r="X35" s="418"/>
      <c r="Y35" s="188" t="s">
        <v>5</v>
      </c>
      <c r="Z35" s="190"/>
      <c r="AA35" s="430" t="s">
        <v>56</v>
      </c>
      <c r="AB35" s="427"/>
      <c r="AC35" s="429">
        <v>2023</v>
      </c>
      <c r="AD35" s="429"/>
      <c r="AE35" s="191" t="s">
        <v>4</v>
      </c>
      <c r="AF35" s="418">
        <v>7</v>
      </c>
      <c r="AG35" s="418"/>
      <c r="AH35" s="188" t="s">
        <v>5</v>
      </c>
      <c r="AI35" s="192"/>
    </row>
    <row r="36" spans="2:35" ht="25.5" customHeight="1" thickBot="1" x14ac:dyDescent="0.2">
      <c r="B36" s="233"/>
      <c r="C36" s="238"/>
      <c r="D36" s="248"/>
      <c r="E36" s="248"/>
      <c r="F36" s="248"/>
      <c r="G36" s="248"/>
      <c r="H36" s="240"/>
      <c r="I36" s="419">
        <v>20</v>
      </c>
      <c r="J36" s="420"/>
      <c r="K36" s="421" t="s">
        <v>57</v>
      </c>
      <c r="L36" s="422"/>
      <c r="M36" s="423">
        <v>180</v>
      </c>
      <c r="N36" s="424"/>
      <c r="O36" s="421" t="s">
        <v>58</v>
      </c>
      <c r="P36" s="421"/>
      <c r="Q36" s="425"/>
      <c r="R36" s="419">
        <v>20</v>
      </c>
      <c r="S36" s="420"/>
      <c r="T36" s="421" t="s">
        <v>57</v>
      </c>
      <c r="U36" s="422"/>
      <c r="V36" s="423">
        <v>180</v>
      </c>
      <c r="W36" s="424"/>
      <c r="X36" s="421" t="s">
        <v>58</v>
      </c>
      <c r="Y36" s="421"/>
      <c r="Z36" s="425"/>
      <c r="AA36" s="419">
        <v>20</v>
      </c>
      <c r="AB36" s="420"/>
      <c r="AC36" s="421" t="s">
        <v>57</v>
      </c>
      <c r="AD36" s="422"/>
      <c r="AE36" s="423">
        <v>180</v>
      </c>
      <c r="AF36" s="424"/>
      <c r="AG36" s="421" t="s">
        <v>58</v>
      </c>
      <c r="AH36" s="421"/>
      <c r="AI36" s="425"/>
    </row>
    <row r="37" spans="2:35" ht="25.5" customHeight="1" x14ac:dyDescent="0.15">
      <c r="B37" s="232">
        <v>8</v>
      </c>
      <c r="C37" s="235" t="s">
        <v>59</v>
      </c>
      <c r="D37" s="236"/>
      <c r="E37" s="236"/>
      <c r="F37" s="236"/>
      <c r="G37" s="236"/>
      <c r="H37" s="237"/>
      <c r="I37" s="132" t="s">
        <v>161</v>
      </c>
      <c r="J37" s="120" t="s">
        <v>186</v>
      </c>
      <c r="K37" s="131"/>
      <c r="L37" s="133" t="s">
        <v>161</v>
      </c>
      <c r="M37" s="120" t="s">
        <v>185</v>
      </c>
      <c r="N37" s="131"/>
      <c r="O37" s="106"/>
      <c r="P37" s="120"/>
      <c r="Q37" s="106"/>
      <c r="R37" s="106"/>
      <c r="S37" s="106"/>
      <c r="T37" s="106"/>
      <c r="U37" s="106"/>
      <c r="V37" s="106"/>
      <c r="W37" s="106"/>
      <c r="X37" s="106"/>
      <c r="Y37" s="106"/>
      <c r="Z37" s="106"/>
      <c r="AA37" s="106"/>
      <c r="AB37" s="106"/>
      <c r="AC37" s="106"/>
      <c r="AD37" s="106"/>
      <c r="AE37" s="106"/>
      <c r="AF37" s="106"/>
      <c r="AG37" s="106"/>
      <c r="AH37" s="106"/>
      <c r="AI37" s="107"/>
    </row>
    <row r="38" spans="2:35" ht="25.5" customHeight="1" thickBot="1" x14ac:dyDescent="0.2">
      <c r="B38" s="234"/>
      <c r="C38" s="241"/>
      <c r="D38" s="242"/>
      <c r="E38" s="242"/>
      <c r="F38" s="242"/>
      <c r="G38" s="242"/>
      <c r="H38" s="243"/>
      <c r="I38" s="417" t="s">
        <v>60</v>
      </c>
      <c r="J38" s="265"/>
      <c r="K38" s="263"/>
      <c r="L38" s="263"/>
      <c r="M38" s="158" t="s">
        <v>4</v>
      </c>
      <c r="N38" s="325"/>
      <c r="O38" s="325"/>
      <c r="P38" s="158" t="s">
        <v>5</v>
      </c>
      <c r="Q38" s="325"/>
      <c r="R38" s="325"/>
      <c r="S38" s="158" t="s">
        <v>6</v>
      </c>
      <c r="T38" s="92"/>
      <c r="U38" s="264" t="s">
        <v>61</v>
      </c>
      <c r="V38" s="264"/>
      <c r="W38" s="92"/>
      <c r="X38" s="263"/>
      <c r="Y38" s="263"/>
      <c r="Z38" s="158" t="s">
        <v>4</v>
      </c>
      <c r="AA38" s="325"/>
      <c r="AB38" s="325"/>
      <c r="AC38" s="158" t="s">
        <v>5</v>
      </c>
      <c r="AD38" s="325"/>
      <c r="AE38" s="325"/>
      <c r="AF38" s="158" t="s">
        <v>6</v>
      </c>
      <c r="AG38" s="264"/>
      <c r="AH38" s="264"/>
      <c r="AI38" s="268"/>
    </row>
    <row r="39" spans="2:35" ht="25.5" customHeight="1" x14ac:dyDescent="0.15">
      <c r="B39" s="232">
        <v>9</v>
      </c>
      <c r="C39" s="235" t="s">
        <v>62</v>
      </c>
      <c r="D39" s="236"/>
      <c r="E39" s="236"/>
      <c r="F39" s="236"/>
      <c r="G39" s="236"/>
      <c r="H39" s="237"/>
      <c r="I39" s="132" t="s">
        <v>161</v>
      </c>
      <c r="J39" s="120" t="s">
        <v>186</v>
      </c>
      <c r="K39" s="131"/>
      <c r="L39" s="133" t="s">
        <v>161</v>
      </c>
      <c r="M39" s="120" t="s">
        <v>185</v>
      </c>
      <c r="N39" s="131"/>
      <c r="O39" s="133" t="s">
        <v>161</v>
      </c>
      <c r="P39" s="120" t="s">
        <v>184</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260"/>
      <c r="C40" s="290"/>
      <c r="D40" s="291"/>
      <c r="E40" s="291"/>
      <c r="F40" s="291"/>
      <c r="G40" s="291"/>
      <c r="H40" s="292"/>
      <c r="I40" s="411" t="s">
        <v>60</v>
      </c>
      <c r="J40" s="412"/>
      <c r="K40" s="415"/>
      <c r="L40" s="416"/>
      <c r="M40" s="50" t="s">
        <v>4</v>
      </c>
      <c r="N40" s="203"/>
      <c r="O40" s="50" t="s">
        <v>5</v>
      </c>
      <c r="P40" s="203"/>
      <c r="Q40" s="50" t="s">
        <v>6</v>
      </c>
      <c r="R40" s="50" t="s">
        <v>28</v>
      </c>
      <c r="S40" s="416"/>
      <c r="T40" s="416"/>
      <c r="U40" s="50" t="s">
        <v>4</v>
      </c>
      <c r="V40" s="203"/>
      <c r="W40" s="50" t="s">
        <v>5</v>
      </c>
      <c r="X40" s="203"/>
      <c r="Y40" s="50" t="s">
        <v>6</v>
      </c>
      <c r="Z40" s="50"/>
      <c r="AA40" s="50"/>
      <c r="AB40" s="50"/>
      <c r="AC40" s="50"/>
      <c r="AD40" s="50"/>
      <c r="AE40" s="50"/>
      <c r="AF40" s="50"/>
      <c r="AG40" s="50"/>
      <c r="AH40" s="50"/>
      <c r="AI40" s="52"/>
    </row>
    <row r="41" spans="2:35" ht="25.5" customHeight="1" x14ac:dyDescent="0.15">
      <c r="B41" s="232">
        <v>10</v>
      </c>
      <c r="C41" s="235" t="s">
        <v>63</v>
      </c>
      <c r="D41" s="236"/>
      <c r="E41" s="236"/>
      <c r="F41" s="236"/>
      <c r="G41" s="236"/>
      <c r="H41" s="237"/>
      <c r="I41" s="132" t="s">
        <v>161</v>
      </c>
      <c r="J41" s="120" t="s">
        <v>186</v>
      </c>
      <c r="K41" s="131"/>
      <c r="L41" s="133" t="s">
        <v>161</v>
      </c>
      <c r="M41" s="120" t="s">
        <v>185</v>
      </c>
      <c r="N41" s="131"/>
      <c r="O41" s="133" t="s">
        <v>161</v>
      </c>
      <c r="P41" s="120" t="s">
        <v>184</v>
      </c>
      <c r="Q41" s="19"/>
      <c r="R41" s="293" t="s">
        <v>64</v>
      </c>
      <c r="S41" s="294"/>
      <c r="T41" s="287"/>
      <c r="U41" s="288"/>
      <c r="V41" s="288"/>
      <c r="W41" s="288"/>
      <c r="X41" s="288"/>
      <c r="Y41" s="288"/>
      <c r="Z41" s="288"/>
      <c r="AA41" s="288"/>
      <c r="AB41" s="288"/>
      <c r="AC41" s="288"/>
      <c r="AD41" s="288"/>
      <c r="AE41" s="288"/>
      <c r="AF41" s="288"/>
      <c r="AG41" s="288"/>
      <c r="AH41" s="288"/>
      <c r="AI41" s="288"/>
    </row>
    <row r="42" spans="2:35" ht="25.5" customHeight="1" thickBot="1" x14ac:dyDescent="0.2">
      <c r="B42" s="260"/>
      <c r="C42" s="290"/>
      <c r="D42" s="291"/>
      <c r="E42" s="291"/>
      <c r="F42" s="291"/>
      <c r="G42" s="291"/>
      <c r="H42" s="292"/>
      <c r="I42" s="411" t="s">
        <v>60</v>
      </c>
      <c r="J42" s="412"/>
      <c r="K42" s="413"/>
      <c r="L42" s="414"/>
      <c r="M42" s="50" t="s">
        <v>4</v>
      </c>
      <c r="N42" s="51"/>
      <c r="O42" s="50" t="s">
        <v>5</v>
      </c>
      <c r="P42" s="51"/>
      <c r="Q42" s="50" t="s">
        <v>6</v>
      </c>
      <c r="R42" s="50" t="s">
        <v>28</v>
      </c>
      <c r="S42" s="414"/>
      <c r="T42" s="414"/>
      <c r="U42" s="50" t="s">
        <v>4</v>
      </c>
      <c r="V42" s="51"/>
      <c r="W42" s="50" t="s">
        <v>5</v>
      </c>
      <c r="X42" s="51"/>
      <c r="Y42" s="50" t="s">
        <v>6</v>
      </c>
      <c r="Z42" s="50"/>
      <c r="AA42" s="50"/>
      <c r="AB42" s="50"/>
      <c r="AC42" s="50"/>
      <c r="AD42" s="50"/>
      <c r="AE42" s="50"/>
      <c r="AF42" s="50"/>
      <c r="AG42" s="50"/>
      <c r="AH42" s="50"/>
      <c r="AI42" s="52"/>
    </row>
    <row r="43" spans="2:35" ht="25.5" customHeight="1" thickBot="1" x14ac:dyDescent="0.2">
      <c r="B43" s="93">
        <v>11</v>
      </c>
      <c r="C43" s="282" t="s">
        <v>65</v>
      </c>
      <c r="D43" s="283"/>
      <c r="E43" s="283"/>
      <c r="F43" s="283"/>
      <c r="G43" s="283"/>
      <c r="H43" s="284"/>
      <c r="I43" s="132" t="s">
        <v>161</v>
      </c>
      <c r="J43" s="120" t="s">
        <v>190</v>
      </c>
      <c r="K43" s="131"/>
      <c r="L43" s="133" t="s">
        <v>161</v>
      </c>
      <c r="M43" s="120" t="s">
        <v>191</v>
      </c>
      <c r="N43" s="94"/>
      <c r="O43" s="95"/>
      <c r="P43" s="285"/>
      <c r="Q43" s="285"/>
      <c r="R43" s="168" t="s">
        <v>4</v>
      </c>
      <c r="S43" s="285"/>
      <c r="T43" s="285"/>
      <c r="U43" s="168" t="s">
        <v>5</v>
      </c>
      <c r="V43" s="285"/>
      <c r="W43" s="285"/>
      <c r="X43" s="168" t="s">
        <v>6</v>
      </c>
      <c r="Y43" s="273"/>
      <c r="Z43" s="273"/>
      <c r="AA43" s="273"/>
      <c r="AB43" s="273"/>
      <c r="AC43" s="273"/>
      <c r="AD43" s="273"/>
      <c r="AE43" s="273"/>
      <c r="AF43" s="273"/>
      <c r="AG43" s="273"/>
      <c r="AH43" s="273"/>
      <c r="AI43" s="274"/>
    </row>
    <row r="44" spans="2:35" ht="25.5" customHeight="1" x14ac:dyDescent="0.15">
      <c r="B44" s="232">
        <v>12</v>
      </c>
      <c r="C44" s="235" t="s">
        <v>66</v>
      </c>
      <c r="D44" s="236"/>
      <c r="E44" s="236"/>
      <c r="F44" s="236"/>
      <c r="G44" s="236"/>
      <c r="H44" s="237"/>
      <c r="I44" s="132" t="s">
        <v>161</v>
      </c>
      <c r="J44" s="120" t="s">
        <v>186</v>
      </c>
      <c r="K44" s="131"/>
      <c r="L44" s="133" t="s">
        <v>161</v>
      </c>
      <c r="M44" s="120" t="s">
        <v>185</v>
      </c>
      <c r="N44" s="19"/>
      <c r="O44" s="19"/>
      <c r="P44" s="19"/>
      <c r="Q44" s="137"/>
      <c r="R44" s="275" t="s">
        <v>60</v>
      </c>
      <c r="S44" s="276"/>
      <c r="T44" s="277"/>
      <c r="U44" s="278"/>
      <c r="V44" s="15" t="s">
        <v>4</v>
      </c>
      <c r="W44" s="28"/>
      <c r="X44" s="15" t="s">
        <v>5</v>
      </c>
      <c r="Y44" s="28"/>
      <c r="Z44" s="15" t="s">
        <v>6</v>
      </c>
      <c r="AA44" s="15" t="s">
        <v>28</v>
      </c>
      <c r="AB44" s="278"/>
      <c r="AC44" s="278"/>
      <c r="AD44" s="15" t="s">
        <v>4</v>
      </c>
      <c r="AE44" s="28"/>
      <c r="AF44" s="15" t="s">
        <v>5</v>
      </c>
      <c r="AG44" s="28"/>
      <c r="AH44" s="15" t="s">
        <v>6</v>
      </c>
      <c r="AI44" s="16"/>
    </row>
    <row r="45" spans="2:35" ht="39.75" customHeight="1" thickBot="1" x14ac:dyDescent="0.2">
      <c r="B45" s="234"/>
      <c r="C45" s="241"/>
      <c r="D45" s="242"/>
      <c r="E45" s="242"/>
      <c r="F45" s="242"/>
      <c r="G45" s="242"/>
      <c r="H45" s="243"/>
      <c r="I45" s="314" t="s">
        <v>53</v>
      </c>
      <c r="J45" s="314"/>
      <c r="K45" s="314"/>
      <c r="L45" s="314"/>
      <c r="M45" s="315"/>
      <c r="N45" s="316"/>
      <c r="O45" s="25" t="s">
        <v>54</v>
      </c>
      <c r="P45" s="316"/>
      <c r="Q45" s="316"/>
      <c r="R45" s="25" t="s">
        <v>38</v>
      </c>
      <c r="S45" s="25" t="s">
        <v>28</v>
      </c>
      <c r="T45" s="316"/>
      <c r="U45" s="316"/>
      <c r="V45" s="25" t="s">
        <v>54</v>
      </c>
      <c r="W45" s="316"/>
      <c r="X45" s="316"/>
      <c r="Y45" s="25" t="s">
        <v>38</v>
      </c>
      <c r="Z45" s="26" t="s">
        <v>39</v>
      </c>
      <c r="AA45" s="26"/>
      <c r="AB45" s="26"/>
      <c r="AC45" s="338"/>
      <c r="AD45" s="338"/>
      <c r="AE45" s="26" t="s">
        <v>40</v>
      </c>
      <c r="AF45" s="26"/>
      <c r="AG45" s="26"/>
      <c r="AH45" s="26"/>
      <c r="AI45" s="27"/>
    </row>
    <row r="46" spans="2:35" ht="51.75" customHeight="1" thickBot="1" x14ac:dyDescent="0.2">
      <c r="B46" s="53">
        <v>13</v>
      </c>
      <c r="C46" s="249" t="s">
        <v>67</v>
      </c>
      <c r="D46" s="250"/>
      <c r="E46" s="250"/>
      <c r="F46" s="250"/>
      <c r="G46" s="250"/>
      <c r="H46" s="250"/>
      <c r="I46" s="132" t="s">
        <v>161</v>
      </c>
      <c r="J46" s="120" t="s">
        <v>187</v>
      </c>
      <c r="K46" s="133" t="s">
        <v>161</v>
      </c>
      <c r="L46" s="120" t="s">
        <v>188</v>
      </c>
      <c r="M46" s="120"/>
      <c r="N46" s="133" t="s">
        <v>161</v>
      </c>
      <c r="O46" s="120" t="s">
        <v>189</v>
      </c>
      <c r="P46" s="120"/>
      <c r="Q46" s="69"/>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65">
        <v>14</v>
      </c>
      <c r="C47" s="251" t="s">
        <v>68</v>
      </c>
      <c r="D47" s="252"/>
      <c r="E47" s="252"/>
      <c r="F47" s="252"/>
      <c r="G47" s="252"/>
      <c r="H47" s="252"/>
      <c r="I47" s="410"/>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5"/>
    </row>
    <row r="48" spans="2:35" ht="25.5" customHeight="1" x14ac:dyDescent="0.15">
      <c r="B48" s="61"/>
      <c r="C48" s="62"/>
      <c r="D48" s="63"/>
      <c r="E48" s="63"/>
      <c r="F48" s="63"/>
      <c r="G48" s="63"/>
      <c r="H48" s="63"/>
      <c r="I48" s="64"/>
      <c r="J48" s="64"/>
      <c r="K48" s="64"/>
      <c r="L48" s="64"/>
      <c r="M48" s="64"/>
      <c r="N48" s="64"/>
      <c r="O48" s="64"/>
      <c r="P48" s="64"/>
      <c r="Q48" s="64"/>
      <c r="R48" s="64"/>
      <c r="S48" s="64"/>
      <c r="T48" s="64"/>
      <c r="U48" s="64"/>
      <c r="V48" s="64"/>
      <c r="W48" s="64"/>
      <c r="X48" s="64"/>
      <c r="Y48" s="64"/>
      <c r="Z48" s="64"/>
      <c r="AA48" s="64"/>
      <c r="AB48" s="64"/>
      <c r="AC48" s="65"/>
      <c r="AD48" s="66"/>
      <c r="AE48" s="66"/>
      <c r="AF48" s="66"/>
      <c r="AG48" s="66"/>
      <c r="AH48" s="66"/>
      <c r="AI48" s="67"/>
    </row>
    <row r="49" spans="2:35" ht="25.5" customHeight="1" x14ac:dyDescent="0.15">
      <c r="B49" s="68"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173" t="s">
        <v>193</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173" t="s">
        <v>194</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59"/>
      <c r="C52" s="60"/>
      <c r="D52" s="60"/>
      <c r="E52" s="60"/>
      <c r="F52" s="60"/>
      <c r="G52" s="60"/>
      <c r="H52" s="60"/>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row>
  </sheetData>
  <mergeCells count="186">
    <mergeCell ref="C46:H46"/>
    <mergeCell ref="C47:H47"/>
    <mergeCell ref="I47:AI47"/>
    <mergeCell ref="B53:AI53"/>
    <mergeCell ref="I45:L45"/>
    <mergeCell ref="M45:N45"/>
    <mergeCell ref="P45:Q45"/>
    <mergeCell ref="T45:U45"/>
    <mergeCell ref="W45:X45"/>
    <mergeCell ref="AC45:AD45"/>
    <mergeCell ref="C43:H43"/>
    <mergeCell ref="P43:Q43"/>
    <mergeCell ref="S43:T43"/>
    <mergeCell ref="V43:W43"/>
    <mergeCell ref="Y43:AI43"/>
    <mergeCell ref="B44:B45"/>
    <mergeCell ref="C44:H45"/>
    <mergeCell ref="R44:S44"/>
    <mergeCell ref="T44:U44"/>
    <mergeCell ref="AB44:AC44"/>
    <mergeCell ref="B35:B36"/>
    <mergeCell ref="C35:H36"/>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B37:B38"/>
    <mergeCell ref="C37:H38"/>
    <mergeCell ref="I38:J38"/>
    <mergeCell ref="K38:L38"/>
    <mergeCell ref="N38:O38"/>
    <mergeCell ref="Q38:R38"/>
    <mergeCell ref="U38:V38"/>
    <mergeCell ref="X38:Y38"/>
    <mergeCell ref="AA38:AB38"/>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I34:L34"/>
    <mergeCell ref="M34:N34"/>
    <mergeCell ref="P34:Q34"/>
    <mergeCell ref="T34:U34"/>
    <mergeCell ref="W34:X34"/>
    <mergeCell ref="T35:U35"/>
    <mergeCell ref="W35:X35"/>
    <mergeCell ref="AA35:AB35"/>
    <mergeCell ref="AC35:AD35"/>
    <mergeCell ref="N30:O30"/>
    <mergeCell ref="T30:U30"/>
    <mergeCell ref="W30:X30"/>
    <mergeCell ref="AC30:AD30"/>
    <mergeCell ref="AF32:AI32"/>
    <mergeCell ref="I33:L33"/>
    <mergeCell ref="S33:T33"/>
    <mergeCell ref="U33:V33"/>
    <mergeCell ref="W33:AI33"/>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9:AE9"/>
    <mergeCell ref="AG9:AI9"/>
    <mergeCell ref="V11:AI11"/>
    <mergeCell ref="C14:H14"/>
    <mergeCell ref="I14:AI14"/>
    <mergeCell ref="B15:B18"/>
    <mergeCell ref="C15:H18"/>
    <mergeCell ref="Z18:AF18"/>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7:AA7"/>
  </dataValidations>
  <hyperlinks>
    <hyperlink ref="C15:H18"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Y21 Q38:R38 V43:W43 AH20 P42 Y44 X40 X42 AG21 AD38:AE38 Q28:S28 R36 I36 V45 AA36 AG44 P40</xm:sqref>
        </x14:dataValidation>
        <x14:dataValidation type="list" allowBlank="1" showInputMessage="1" showErrorMessage="1">
          <x14:formula1>
            <xm:f>プルダウンリスト!$G$2:$G$13</xm:f>
          </x14:formula1>
          <xm:sqref>AA38:AB38 W21 AE21 N38:O38 V42 AF20 W35:X35 AF35:AG35 N42 AE44 R34:S34 N35:O35 S43:T43 N40 R45:S45 W44 V40</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プルダウンリスト!$E$3:$E$109</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 type="list" allowBlank="1" showInputMessage="1" showErrorMessage="1">
          <x14:formula1>
            <xm:f>プルダウンリスト!$E$2:$E$109</xm:f>
          </x14:formula1>
          <xm:sqref>AC35:AD35 T35:U35 K35:L35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3"/>
  <sheetViews>
    <sheetView showGridLines="0" view="pageBreakPreview" topLeftCell="B1" zoomScale="70" zoomScaleNormal="80" zoomScaleSheetLayoutView="70" workbookViewId="0">
      <selection activeCell="AP8" sqref="AO7:AP8"/>
    </sheetView>
  </sheetViews>
  <sheetFormatPr defaultRowHeight="13.5" x14ac:dyDescent="0.15"/>
  <cols>
    <col min="1" max="1" width="0" hidden="1" customWidth="1"/>
    <col min="2" max="2" width="5.125" customWidth="1"/>
    <col min="3" max="9" width="4.625" customWidth="1"/>
    <col min="10" max="10" width="5.125" customWidth="1"/>
    <col min="11" max="35" width="4.625" customWidth="1"/>
  </cols>
  <sheetData>
    <row r="1" spans="2:35" ht="25.5" customHeight="1" x14ac:dyDescent="0.15">
      <c r="B1" s="374" t="s">
        <v>0</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40"/>
    </row>
    <row r="2" spans="2:35" ht="25.5" customHeight="1" x14ac:dyDescent="0.15">
      <c r="B2" s="375" t="s">
        <v>195</v>
      </c>
      <c r="C2" s="375"/>
      <c r="D2" s="375"/>
      <c r="E2" s="375"/>
      <c r="F2" s="375"/>
      <c r="G2" s="375"/>
      <c r="H2" s="375"/>
      <c r="I2" s="375"/>
      <c r="J2" s="14" t="s">
        <v>1</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row>
    <row r="3" spans="2:35" ht="25.5" customHeight="1" x14ac:dyDescent="0.15">
      <c r="B3" s="377"/>
      <c r="C3" s="377"/>
      <c r="D3" s="377"/>
      <c r="E3" s="377"/>
      <c r="F3" s="377"/>
      <c r="G3" s="377"/>
      <c r="H3" s="377"/>
      <c r="I3" s="377"/>
      <c r="J3" s="377"/>
      <c r="K3" s="377"/>
      <c r="L3" s="377"/>
      <c r="M3" s="377"/>
      <c r="N3" s="377"/>
      <c r="O3" s="377"/>
      <c r="P3" s="377"/>
      <c r="Q3" s="377"/>
      <c r="R3" s="377"/>
      <c r="S3" s="377"/>
      <c r="T3" s="377"/>
      <c r="U3" s="377"/>
      <c r="V3" s="30" t="s">
        <v>2</v>
      </c>
      <c r="W3" s="30"/>
      <c r="X3" s="30"/>
      <c r="Y3" s="378" t="s">
        <v>3</v>
      </c>
      <c r="Z3" s="379"/>
      <c r="AA3" s="470" t="s">
        <v>196</v>
      </c>
      <c r="AB3" s="470"/>
      <c r="AC3" s="39" t="s">
        <v>4</v>
      </c>
      <c r="AD3" s="470" t="s">
        <v>197</v>
      </c>
      <c r="AE3" s="470"/>
      <c r="AF3" s="39" t="s">
        <v>5</v>
      </c>
      <c r="AG3" s="470" t="s">
        <v>197</v>
      </c>
      <c r="AH3" s="470"/>
      <c r="AI3" s="39" t="s">
        <v>6</v>
      </c>
    </row>
    <row r="4" spans="2:35" ht="25.5" customHeight="1" x14ac:dyDescent="0.15">
      <c r="B4" s="377"/>
      <c r="C4" s="377"/>
      <c r="D4" s="377"/>
      <c r="E4" s="377"/>
      <c r="F4" s="377"/>
      <c r="G4" s="377"/>
      <c r="H4" s="377"/>
      <c r="I4" s="377"/>
      <c r="J4" s="377"/>
      <c r="K4" s="377"/>
      <c r="L4" s="377"/>
      <c r="M4" s="377"/>
      <c r="N4" s="377"/>
      <c r="O4" s="377"/>
      <c r="P4" s="377"/>
      <c r="Q4" s="377"/>
      <c r="R4" s="377"/>
      <c r="S4" s="377"/>
      <c r="T4" s="377"/>
      <c r="U4" s="377"/>
      <c r="V4" s="361" t="s">
        <v>7</v>
      </c>
      <c r="W4" s="361"/>
      <c r="X4" s="361"/>
      <c r="Y4" s="361"/>
      <c r="Z4" s="469" t="s">
        <v>216</v>
      </c>
      <c r="AA4" s="469"/>
      <c r="AB4" s="469"/>
      <c r="AC4" s="469"/>
      <c r="AD4" s="469"/>
      <c r="AE4" s="469"/>
      <c r="AF4" s="469"/>
      <c r="AG4" s="469"/>
      <c r="AH4" s="469"/>
      <c r="AI4" s="469"/>
    </row>
    <row r="5" spans="2:35" ht="25.5" customHeight="1" x14ac:dyDescent="0.15">
      <c r="B5" s="377"/>
      <c r="C5" s="377"/>
      <c r="D5" s="377"/>
      <c r="E5" s="377"/>
      <c r="F5" s="377"/>
      <c r="G5" s="377"/>
      <c r="H5" s="377"/>
      <c r="I5" s="377"/>
      <c r="J5" s="377"/>
      <c r="K5" s="377"/>
      <c r="L5" s="377"/>
      <c r="M5" s="377"/>
      <c r="N5" s="377"/>
      <c r="O5" s="377"/>
      <c r="P5" s="377"/>
      <c r="Q5" s="377"/>
      <c r="R5" s="377"/>
      <c r="S5" s="377"/>
      <c r="T5" s="377"/>
      <c r="U5" s="377"/>
      <c r="V5" s="361" t="s">
        <v>8</v>
      </c>
      <c r="W5" s="361"/>
      <c r="X5" s="361"/>
      <c r="Y5" s="361"/>
      <c r="Z5" s="469" t="s">
        <v>206</v>
      </c>
      <c r="AA5" s="469"/>
      <c r="AB5" s="469"/>
      <c r="AC5" s="469"/>
      <c r="AD5" s="469"/>
      <c r="AE5" s="469"/>
      <c r="AF5" s="469"/>
      <c r="AG5" s="469"/>
      <c r="AH5" s="469"/>
      <c r="AI5" s="469"/>
    </row>
    <row r="6" spans="2:35" ht="25.5" customHeight="1" x14ac:dyDescent="0.15">
      <c r="B6" s="369"/>
      <c r="C6" s="369"/>
      <c r="D6" s="369"/>
      <c r="E6" s="369"/>
      <c r="F6" s="369"/>
      <c r="G6" s="369"/>
      <c r="H6" s="369"/>
      <c r="I6" s="369"/>
      <c r="J6" s="369"/>
      <c r="K6" s="369"/>
      <c r="L6" s="369"/>
      <c r="M6" s="369"/>
      <c r="N6" s="369"/>
      <c r="O6" s="369"/>
      <c r="P6" s="54"/>
      <c r="Q6" s="54"/>
      <c r="R6" s="54"/>
      <c r="S6" s="54"/>
      <c r="T6" s="54"/>
      <c r="U6" s="54"/>
      <c r="V6" s="361" t="s">
        <v>9</v>
      </c>
      <c r="W6" s="361"/>
      <c r="X6" s="361"/>
      <c r="Y6" s="361"/>
      <c r="Z6" s="469" t="s">
        <v>200</v>
      </c>
      <c r="AA6" s="469"/>
      <c r="AB6" s="469"/>
      <c r="AC6" s="469"/>
      <c r="AD6" s="469"/>
      <c r="AE6" s="469"/>
      <c r="AF6" s="469"/>
      <c r="AG6" s="469"/>
      <c r="AH6" s="469"/>
      <c r="AI6" s="469"/>
    </row>
    <row r="7" spans="2:35" ht="25.5" customHeight="1" x14ac:dyDescent="0.15">
      <c r="B7" s="359"/>
      <c r="C7" s="359"/>
      <c r="D7" s="359"/>
      <c r="E7" s="371"/>
      <c r="F7" s="371"/>
      <c r="G7" s="372"/>
      <c r="H7" s="372"/>
      <c r="I7" s="161"/>
      <c r="J7" s="372"/>
      <c r="K7" s="372"/>
      <c r="L7" s="161"/>
      <c r="M7" s="372"/>
      <c r="N7" s="372"/>
      <c r="O7" s="161"/>
      <c r="P7" s="54"/>
      <c r="Q7" s="54"/>
      <c r="R7" s="54"/>
      <c r="S7" s="54"/>
      <c r="T7" s="54"/>
      <c r="U7" s="54"/>
      <c r="V7" s="361" t="s">
        <v>10</v>
      </c>
      <c r="W7" s="361"/>
      <c r="X7" s="361"/>
      <c r="Y7" s="159"/>
      <c r="Z7" s="466" t="s">
        <v>201</v>
      </c>
      <c r="AA7" s="466"/>
      <c r="AB7" s="174" t="s">
        <v>11</v>
      </c>
      <c r="AC7" s="466" t="s">
        <v>202</v>
      </c>
      <c r="AD7" s="466"/>
      <c r="AE7" s="466"/>
      <c r="AF7" s="174" t="s">
        <v>11</v>
      </c>
      <c r="AG7" s="466" t="s">
        <v>203</v>
      </c>
      <c r="AH7" s="466"/>
      <c r="AI7" s="466"/>
    </row>
    <row r="8" spans="2:35" ht="25.5" customHeight="1" x14ac:dyDescent="0.15">
      <c r="B8" s="356"/>
      <c r="C8" s="356"/>
      <c r="D8" s="356"/>
      <c r="E8" s="356"/>
      <c r="F8" s="356"/>
      <c r="G8" s="356"/>
      <c r="H8" s="356"/>
      <c r="I8" s="356"/>
      <c r="J8" s="356"/>
      <c r="K8" s="356"/>
      <c r="L8" s="356"/>
      <c r="M8" s="356"/>
      <c r="N8" s="356"/>
      <c r="O8" s="356"/>
      <c r="P8" s="54"/>
      <c r="Q8" s="54"/>
      <c r="R8" s="54"/>
      <c r="S8" s="54"/>
      <c r="T8" s="54"/>
      <c r="U8" s="54"/>
      <c r="V8" s="357" t="s">
        <v>12</v>
      </c>
      <c r="W8" s="357"/>
      <c r="X8" s="357"/>
      <c r="Y8" s="357"/>
      <c r="Z8" s="468" t="s">
        <v>206</v>
      </c>
      <c r="AA8" s="468"/>
      <c r="AB8" s="468"/>
      <c r="AC8" s="468"/>
      <c r="AD8" s="468"/>
      <c r="AE8" s="468"/>
      <c r="AF8" s="468"/>
      <c r="AG8" s="468"/>
      <c r="AH8" s="468"/>
      <c r="AI8" s="468"/>
    </row>
    <row r="9" spans="2:35" ht="25.5" customHeight="1" x14ac:dyDescent="0.15">
      <c r="B9" s="359"/>
      <c r="C9" s="359"/>
      <c r="D9" s="359"/>
      <c r="E9" s="359"/>
      <c r="F9" s="360"/>
      <c r="G9" s="360"/>
      <c r="H9" s="55"/>
      <c r="I9" s="360"/>
      <c r="J9" s="360"/>
      <c r="K9" s="360"/>
      <c r="L9" s="55"/>
      <c r="M9" s="360"/>
      <c r="N9" s="360"/>
      <c r="O9" s="360"/>
      <c r="P9" s="54"/>
      <c r="Q9" s="54"/>
      <c r="R9" s="54"/>
      <c r="S9" s="54"/>
      <c r="T9" s="54"/>
      <c r="U9" s="54"/>
      <c r="V9" s="361" t="s">
        <v>13</v>
      </c>
      <c r="W9" s="361"/>
      <c r="X9" s="361"/>
      <c r="Y9" s="361"/>
      <c r="Z9" s="466" t="s">
        <v>201</v>
      </c>
      <c r="AA9" s="466"/>
      <c r="AB9" s="174" t="s">
        <v>11</v>
      </c>
      <c r="AC9" s="466" t="s">
        <v>202</v>
      </c>
      <c r="AD9" s="466"/>
      <c r="AE9" s="466"/>
      <c r="AF9" s="174" t="s">
        <v>11</v>
      </c>
      <c r="AG9" s="466" t="s">
        <v>203</v>
      </c>
      <c r="AH9" s="466"/>
      <c r="AI9" s="466"/>
    </row>
    <row r="10" spans="2:35" ht="25.5" customHeight="1" x14ac:dyDescent="0.15">
      <c r="B10" s="160"/>
      <c r="C10" s="160"/>
      <c r="D10" s="160"/>
      <c r="E10" s="160"/>
      <c r="F10" s="163"/>
      <c r="G10" s="163"/>
      <c r="H10" s="55"/>
      <c r="I10" s="163"/>
      <c r="J10" s="163"/>
      <c r="K10" s="163"/>
      <c r="L10" s="55"/>
      <c r="M10" s="163"/>
      <c r="N10" s="163"/>
      <c r="O10" s="163"/>
      <c r="P10" s="54"/>
      <c r="Q10" s="54"/>
      <c r="R10" s="54"/>
      <c r="S10" s="54"/>
      <c r="T10" s="54"/>
      <c r="U10" s="54"/>
      <c r="V10" s="162"/>
      <c r="W10" s="162"/>
      <c r="X10" s="162"/>
      <c r="Y10" s="162"/>
      <c r="Z10" s="200"/>
      <c r="AA10" s="200"/>
      <c r="AB10" s="201"/>
      <c r="AC10" s="200"/>
      <c r="AD10" s="200"/>
      <c r="AE10" s="200"/>
      <c r="AF10" s="201"/>
      <c r="AG10" s="200"/>
      <c r="AH10" s="200"/>
      <c r="AI10" s="200"/>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467"/>
      <c r="W11" s="467"/>
      <c r="X11" s="467"/>
      <c r="Y11" s="467"/>
      <c r="Z11" s="467"/>
      <c r="AA11" s="467"/>
      <c r="AB11" s="467"/>
      <c r="AC11" s="467"/>
      <c r="AD11" s="467"/>
      <c r="AE11" s="467"/>
      <c r="AF11" s="467"/>
      <c r="AG11" s="467"/>
      <c r="AH11" s="467"/>
      <c r="AI11" s="467"/>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71" t="s">
        <v>16</v>
      </c>
      <c r="C14" s="364" t="s">
        <v>17</v>
      </c>
      <c r="D14" s="365"/>
      <c r="E14" s="365"/>
      <c r="F14" s="365"/>
      <c r="G14" s="365"/>
      <c r="H14" s="366"/>
      <c r="I14" s="364" t="s">
        <v>18</v>
      </c>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7"/>
      <c r="AI14" s="366"/>
    </row>
    <row r="15" spans="2:35" ht="25.5" customHeight="1" x14ac:dyDescent="0.15">
      <c r="B15" s="331">
        <v>1</v>
      </c>
      <c r="C15" s="353" t="s">
        <v>19</v>
      </c>
      <c r="D15" s="353"/>
      <c r="E15" s="353"/>
      <c r="F15" s="353"/>
      <c r="G15" s="353"/>
      <c r="H15" s="353"/>
      <c r="I15" s="181" t="s">
        <v>192</v>
      </c>
      <c r="J15" s="176" t="s">
        <v>141</v>
      </c>
      <c r="K15" s="108"/>
      <c r="L15" s="108"/>
      <c r="M15" s="119" t="s">
        <v>161</v>
      </c>
      <c r="N15" s="108" t="s">
        <v>142</v>
      </c>
      <c r="O15" s="108"/>
      <c r="P15" s="108"/>
      <c r="Q15" s="119" t="s">
        <v>161</v>
      </c>
      <c r="R15" s="108" t="s">
        <v>143</v>
      </c>
      <c r="S15" s="108"/>
      <c r="T15" s="108"/>
      <c r="U15" s="108"/>
      <c r="V15" s="108"/>
      <c r="W15" s="119" t="s">
        <v>161</v>
      </c>
      <c r="X15" s="108" t="s">
        <v>144</v>
      </c>
      <c r="Y15" s="108"/>
      <c r="Z15" s="119" t="s">
        <v>161</v>
      </c>
      <c r="AA15" s="108" t="s">
        <v>145</v>
      </c>
      <c r="AB15" s="108"/>
      <c r="AC15" s="119" t="s">
        <v>161</v>
      </c>
      <c r="AD15" s="108" t="s">
        <v>146</v>
      </c>
      <c r="AE15" s="108"/>
      <c r="AF15" s="108"/>
      <c r="AG15" s="108"/>
      <c r="AH15" s="108"/>
      <c r="AI15" s="109"/>
    </row>
    <row r="16" spans="2:35" ht="25.5" customHeight="1" x14ac:dyDescent="0.15">
      <c r="B16" s="352"/>
      <c r="C16" s="354"/>
      <c r="D16" s="354"/>
      <c r="E16" s="354"/>
      <c r="F16" s="354"/>
      <c r="G16" s="354"/>
      <c r="H16" s="354"/>
      <c r="I16" s="117" t="s">
        <v>161</v>
      </c>
      <c r="J16" s="110" t="s">
        <v>147</v>
      </c>
      <c r="K16" s="110"/>
      <c r="L16" s="110"/>
      <c r="M16" s="118" t="s">
        <v>161</v>
      </c>
      <c r="N16" s="110" t="s">
        <v>148</v>
      </c>
      <c r="O16" s="110"/>
      <c r="P16" s="110"/>
      <c r="Q16" s="118" t="s">
        <v>161</v>
      </c>
      <c r="R16" s="110" t="s">
        <v>149</v>
      </c>
      <c r="S16" s="110"/>
      <c r="T16" s="110"/>
      <c r="U16" s="110"/>
      <c r="V16" s="110"/>
      <c r="W16" s="118" t="s">
        <v>161</v>
      </c>
      <c r="X16" s="110" t="s">
        <v>150</v>
      </c>
      <c r="Y16" s="110"/>
      <c r="Z16" s="110"/>
      <c r="AA16" s="110"/>
      <c r="AB16" s="110"/>
      <c r="AC16" s="118" t="s">
        <v>161</v>
      </c>
      <c r="AD16" s="110" t="s">
        <v>151</v>
      </c>
      <c r="AE16" s="110"/>
      <c r="AF16" s="110"/>
      <c r="AG16" s="110"/>
      <c r="AH16" s="110"/>
      <c r="AI16" s="111"/>
    </row>
    <row r="17" spans="2:35" ht="25.5" customHeight="1" x14ac:dyDescent="0.15">
      <c r="B17" s="352"/>
      <c r="C17" s="354"/>
      <c r="D17" s="354"/>
      <c r="E17" s="354"/>
      <c r="F17" s="354"/>
      <c r="G17" s="354"/>
      <c r="H17" s="354"/>
      <c r="I17" s="117" t="s">
        <v>161</v>
      </c>
      <c r="J17" s="110" t="s">
        <v>152</v>
      </c>
      <c r="K17" s="110"/>
      <c r="L17" s="110"/>
      <c r="M17" s="110"/>
      <c r="N17" s="110"/>
      <c r="O17" s="110"/>
      <c r="P17" s="110"/>
      <c r="Q17" s="118" t="s">
        <v>161</v>
      </c>
      <c r="R17" s="110" t="s">
        <v>153</v>
      </c>
      <c r="S17" s="110"/>
      <c r="T17" s="110"/>
      <c r="U17" s="110"/>
      <c r="V17" s="110"/>
      <c r="W17" s="118" t="s">
        <v>161</v>
      </c>
      <c r="X17" s="110" t="s">
        <v>154</v>
      </c>
      <c r="Y17" s="110"/>
      <c r="Z17" s="110"/>
      <c r="AA17" s="110"/>
      <c r="AB17" s="110"/>
      <c r="AC17" s="110"/>
      <c r="AD17" s="118" t="s">
        <v>161</v>
      </c>
      <c r="AE17" s="110" t="s">
        <v>155</v>
      </c>
      <c r="AF17" s="110"/>
      <c r="AG17" s="110"/>
      <c r="AH17" s="110"/>
      <c r="AI17" s="111"/>
    </row>
    <row r="18" spans="2:35" ht="25.5" customHeight="1" thickBot="1" x14ac:dyDescent="0.2">
      <c r="B18" s="252"/>
      <c r="C18" s="355"/>
      <c r="D18" s="355"/>
      <c r="E18" s="355"/>
      <c r="F18" s="355"/>
      <c r="G18" s="355"/>
      <c r="H18" s="355"/>
      <c r="I18" s="140" t="s">
        <v>161</v>
      </c>
      <c r="J18" s="112" t="s">
        <v>158</v>
      </c>
      <c r="K18" s="112"/>
      <c r="L18" s="112"/>
      <c r="M18" s="112"/>
      <c r="N18" s="141" t="s">
        <v>161</v>
      </c>
      <c r="O18" s="112" t="s">
        <v>156</v>
      </c>
      <c r="P18" s="112"/>
      <c r="Q18" s="112"/>
      <c r="R18" s="112"/>
      <c r="S18" s="141" t="s">
        <v>161</v>
      </c>
      <c r="T18" s="112" t="s">
        <v>157</v>
      </c>
      <c r="U18" s="112"/>
      <c r="V18" s="112"/>
      <c r="W18" s="141" t="s">
        <v>161</v>
      </c>
      <c r="X18" s="112" t="s">
        <v>159</v>
      </c>
      <c r="Y18" s="164"/>
      <c r="Z18" s="368"/>
      <c r="AA18" s="368"/>
      <c r="AB18" s="368"/>
      <c r="AC18" s="368"/>
      <c r="AD18" s="368"/>
      <c r="AE18" s="368"/>
      <c r="AF18" s="368"/>
      <c r="AG18" s="112" t="s">
        <v>20</v>
      </c>
      <c r="AH18" s="164"/>
      <c r="AI18" s="114"/>
    </row>
    <row r="19" spans="2:35" ht="25.5" customHeight="1" x14ac:dyDescent="0.15">
      <c r="B19" s="331">
        <v>2</v>
      </c>
      <c r="C19" s="393" t="s">
        <v>21</v>
      </c>
      <c r="D19" s="333"/>
      <c r="E19" s="333"/>
      <c r="F19" s="333"/>
      <c r="G19" s="333"/>
      <c r="H19" s="334"/>
      <c r="I19" s="461" t="s">
        <v>205</v>
      </c>
      <c r="J19" s="462"/>
      <c r="K19" s="462"/>
      <c r="L19" s="462"/>
      <c r="M19" s="462"/>
      <c r="N19" s="462"/>
      <c r="O19" s="462"/>
      <c r="P19" s="462"/>
      <c r="Q19" s="462"/>
      <c r="R19" s="462"/>
      <c r="S19" s="462"/>
      <c r="T19" s="462"/>
      <c r="U19" s="462"/>
      <c r="V19" s="462"/>
      <c r="W19" s="462"/>
      <c r="X19" s="462"/>
      <c r="Y19" s="462"/>
      <c r="Z19" s="463"/>
      <c r="AA19" s="32"/>
      <c r="AB19" s="33"/>
      <c r="AC19" s="33"/>
      <c r="AD19" s="33"/>
      <c r="AE19" s="33"/>
      <c r="AF19" s="33"/>
      <c r="AG19" s="33"/>
      <c r="AH19" s="33"/>
      <c r="AI19" s="34"/>
    </row>
    <row r="20" spans="2:35" ht="33.75" customHeight="1" thickBot="1" x14ac:dyDescent="0.2">
      <c r="B20" s="252"/>
      <c r="C20" s="397" t="s">
        <v>22</v>
      </c>
      <c r="D20" s="398"/>
      <c r="E20" s="398"/>
      <c r="F20" s="398"/>
      <c r="G20" s="398"/>
      <c r="H20" s="399"/>
      <c r="I20" s="464" t="s">
        <v>206</v>
      </c>
      <c r="J20" s="465"/>
      <c r="K20" s="465"/>
      <c r="L20" s="465"/>
      <c r="M20" s="465"/>
      <c r="N20" s="465"/>
      <c r="O20" s="465"/>
      <c r="P20" s="465"/>
      <c r="Q20" s="465"/>
      <c r="R20" s="465"/>
      <c r="S20" s="465"/>
      <c r="T20" s="465"/>
      <c r="U20" s="465"/>
      <c r="V20" s="465"/>
      <c r="W20" s="465"/>
      <c r="X20" s="465"/>
      <c r="Y20" s="465"/>
      <c r="Z20" s="465"/>
      <c r="AA20" s="402" t="s">
        <v>23</v>
      </c>
      <c r="AB20" s="403"/>
      <c r="AC20" s="459">
        <v>1985</v>
      </c>
      <c r="AD20" s="459"/>
      <c r="AE20" s="35" t="s">
        <v>24</v>
      </c>
      <c r="AF20" s="179">
        <v>5</v>
      </c>
      <c r="AG20" s="35" t="s">
        <v>5</v>
      </c>
      <c r="AH20" s="179">
        <v>5</v>
      </c>
      <c r="AI20" s="36" t="s">
        <v>25</v>
      </c>
    </row>
    <row r="21" spans="2:35" ht="33.75" customHeight="1" thickBot="1" x14ac:dyDescent="0.2">
      <c r="B21" s="156">
        <v>3</v>
      </c>
      <c r="C21" s="235" t="s">
        <v>26</v>
      </c>
      <c r="D21" s="236"/>
      <c r="E21" s="236"/>
      <c r="F21" s="236"/>
      <c r="G21" s="236"/>
      <c r="H21" s="237"/>
      <c r="I21" s="177" t="s">
        <v>192</v>
      </c>
      <c r="J21" s="178" t="s">
        <v>164</v>
      </c>
      <c r="K21" s="118" t="s">
        <v>161</v>
      </c>
      <c r="L21" s="121" t="s">
        <v>165</v>
      </c>
      <c r="M21" s="405" t="s">
        <v>27</v>
      </c>
      <c r="N21" s="406"/>
      <c r="O21" s="406"/>
      <c r="P21" s="406"/>
      <c r="Q21" s="406"/>
      <c r="R21" s="406"/>
      <c r="S21" s="407"/>
      <c r="T21" s="460">
        <v>2020</v>
      </c>
      <c r="U21" s="429"/>
      <c r="V21" s="6" t="s">
        <v>4</v>
      </c>
      <c r="W21" s="180">
        <v>4</v>
      </c>
      <c r="X21" s="6" t="s">
        <v>5</v>
      </c>
      <c r="Y21" s="180">
        <v>1</v>
      </c>
      <c r="Z21" s="6" t="s">
        <v>6</v>
      </c>
      <c r="AA21" s="6" t="s">
        <v>28</v>
      </c>
      <c r="AB21" s="328"/>
      <c r="AC21" s="409"/>
      <c r="AD21" s="6" t="s">
        <v>4</v>
      </c>
      <c r="AE21" s="157"/>
      <c r="AF21" s="6" t="s">
        <v>5</v>
      </c>
      <c r="AG21" s="157"/>
      <c r="AH21" s="6" t="s">
        <v>6</v>
      </c>
      <c r="AI21" s="7"/>
    </row>
    <row r="22" spans="2:35" ht="25.5" customHeight="1" thickBot="1" x14ac:dyDescent="0.2">
      <c r="B22" s="331">
        <v>4</v>
      </c>
      <c r="C22" s="332" t="s">
        <v>29</v>
      </c>
      <c r="D22" s="333"/>
      <c r="E22" s="333"/>
      <c r="F22" s="333"/>
      <c r="G22" s="333"/>
      <c r="H22" s="334"/>
      <c r="I22" s="387" t="s">
        <v>30</v>
      </c>
      <c r="J22" s="388"/>
      <c r="K22" s="388"/>
      <c r="L22" s="389"/>
      <c r="M22" s="444" t="s">
        <v>216</v>
      </c>
      <c r="N22" s="445"/>
      <c r="O22" s="445"/>
      <c r="P22" s="445"/>
      <c r="Q22" s="445"/>
      <c r="R22" s="445"/>
      <c r="S22" s="445"/>
      <c r="T22" s="445"/>
      <c r="U22" s="445"/>
      <c r="V22" s="445"/>
      <c r="W22" s="445"/>
      <c r="X22" s="445"/>
      <c r="Y22" s="445"/>
      <c r="Z22" s="445"/>
      <c r="AA22" s="445"/>
      <c r="AB22" s="445"/>
      <c r="AC22" s="445"/>
      <c r="AD22" s="445"/>
      <c r="AE22" s="445"/>
      <c r="AF22" s="445"/>
      <c r="AG22" s="445"/>
      <c r="AH22" s="445"/>
      <c r="AI22" s="446"/>
    </row>
    <row r="23" spans="2:35" ht="25.5" customHeight="1" thickBot="1" x14ac:dyDescent="0.2">
      <c r="B23" s="260"/>
      <c r="C23" s="384"/>
      <c r="D23" s="385"/>
      <c r="E23" s="385"/>
      <c r="F23" s="385"/>
      <c r="G23" s="385"/>
      <c r="H23" s="386"/>
      <c r="I23" s="387" t="s">
        <v>31</v>
      </c>
      <c r="J23" s="388"/>
      <c r="K23" s="388"/>
      <c r="L23" s="389"/>
      <c r="M23" s="444" t="s">
        <v>215</v>
      </c>
      <c r="N23" s="445"/>
      <c r="O23" s="445"/>
      <c r="P23" s="445"/>
      <c r="Q23" s="445"/>
      <c r="R23" s="445"/>
      <c r="S23" s="445"/>
      <c r="T23" s="445"/>
      <c r="U23" s="445"/>
      <c r="V23" s="445"/>
      <c r="W23" s="445"/>
      <c r="X23" s="445"/>
      <c r="Y23" s="445"/>
      <c r="Z23" s="445"/>
      <c r="AA23" s="445"/>
      <c r="AB23" s="445"/>
      <c r="AC23" s="445"/>
      <c r="AD23" s="445"/>
      <c r="AE23" s="445"/>
      <c r="AF23" s="445"/>
      <c r="AG23" s="445"/>
      <c r="AH23" s="445"/>
      <c r="AI23" s="446"/>
    </row>
    <row r="24" spans="2:35" ht="25.5" customHeight="1" x14ac:dyDescent="0.15">
      <c r="B24" s="331">
        <v>5</v>
      </c>
      <c r="C24" s="332" t="s">
        <v>32</v>
      </c>
      <c r="D24" s="333"/>
      <c r="E24" s="333"/>
      <c r="F24" s="333"/>
      <c r="G24" s="333"/>
      <c r="H24" s="334"/>
      <c r="I24" s="116" t="s">
        <v>161</v>
      </c>
      <c r="J24" s="129" t="s">
        <v>171</v>
      </c>
      <c r="K24" s="129"/>
      <c r="L24" s="119" t="s">
        <v>161</v>
      </c>
      <c r="M24" s="124" t="s">
        <v>172</v>
      </c>
      <c r="N24" s="124"/>
      <c r="O24" s="124"/>
      <c r="P24" s="124"/>
      <c r="Q24" s="119" t="s">
        <v>161</v>
      </c>
      <c r="R24" s="124" t="s">
        <v>173</v>
      </c>
      <c r="S24" s="124"/>
      <c r="T24" s="119" t="s">
        <v>161</v>
      </c>
      <c r="U24" s="124" t="s">
        <v>174</v>
      </c>
      <c r="V24" s="124"/>
      <c r="W24" s="119" t="s">
        <v>161</v>
      </c>
      <c r="X24" s="124" t="s">
        <v>175</v>
      </c>
      <c r="Y24" s="124"/>
      <c r="Z24" s="124"/>
      <c r="AA24" s="124"/>
      <c r="AB24" s="119" t="s">
        <v>161</v>
      </c>
      <c r="AC24" s="124" t="s">
        <v>176</v>
      </c>
      <c r="AD24" s="124"/>
      <c r="AE24" s="124"/>
      <c r="AF24" s="124"/>
      <c r="AG24" s="119" t="s">
        <v>161</v>
      </c>
      <c r="AH24" s="124" t="s">
        <v>177</v>
      </c>
      <c r="AI24" s="125"/>
    </row>
    <row r="25" spans="2:35" ht="25.5" customHeight="1" thickBot="1" x14ac:dyDescent="0.2">
      <c r="B25" s="252"/>
      <c r="C25" s="335"/>
      <c r="D25" s="336"/>
      <c r="E25" s="336"/>
      <c r="F25" s="336"/>
      <c r="G25" s="336"/>
      <c r="H25" s="337"/>
      <c r="I25" s="177" t="s">
        <v>192</v>
      </c>
      <c r="J25" s="205" t="s">
        <v>178</v>
      </c>
      <c r="K25" s="130"/>
      <c r="L25" s="118" t="s">
        <v>161</v>
      </c>
      <c r="M25" s="126" t="s">
        <v>179</v>
      </c>
      <c r="N25" s="126"/>
      <c r="O25" s="126"/>
      <c r="P25" s="126"/>
      <c r="Q25" s="118" t="s">
        <v>161</v>
      </c>
      <c r="R25" s="126" t="s">
        <v>180</v>
      </c>
      <c r="S25" s="126"/>
      <c r="T25" s="128"/>
      <c r="U25" s="118" t="s">
        <v>161</v>
      </c>
      <c r="V25" s="126" t="s">
        <v>181</v>
      </c>
      <c r="W25" s="118" t="s">
        <v>161</v>
      </c>
      <c r="X25" s="126" t="s">
        <v>182</v>
      </c>
      <c r="Y25" s="126"/>
      <c r="Z25" s="126"/>
      <c r="AA25" s="118" t="s">
        <v>161</v>
      </c>
      <c r="AB25" s="126" t="s">
        <v>183</v>
      </c>
      <c r="AC25" s="164"/>
      <c r="AD25" s="221"/>
      <c r="AE25" s="221"/>
      <c r="AF25" s="221"/>
      <c r="AG25" s="221"/>
      <c r="AH25" s="221"/>
      <c r="AI25" s="127" t="s">
        <v>33</v>
      </c>
    </row>
    <row r="26" spans="2:35" ht="25.5" customHeight="1" x14ac:dyDescent="0.15">
      <c r="B26" s="232">
        <v>6</v>
      </c>
      <c r="C26" s="235" t="s">
        <v>34</v>
      </c>
      <c r="D26" s="236"/>
      <c r="E26" s="236"/>
      <c r="F26" s="236"/>
      <c r="G26" s="236"/>
      <c r="H26" s="237"/>
      <c r="I26" s="183" t="s">
        <v>139</v>
      </c>
      <c r="J26" s="184" t="s">
        <v>140</v>
      </c>
      <c r="K26" s="184" t="s">
        <v>166</v>
      </c>
      <c r="L26" s="184" t="s">
        <v>167</v>
      </c>
      <c r="M26" s="184" t="s">
        <v>168</v>
      </c>
      <c r="N26" s="169" t="s">
        <v>169</v>
      </c>
      <c r="O26" s="169" t="s">
        <v>25</v>
      </c>
      <c r="P26" s="244" t="s">
        <v>170</v>
      </c>
      <c r="Q26" s="244"/>
      <c r="R26" s="245"/>
      <c r="S26" s="222" t="s">
        <v>35</v>
      </c>
      <c r="T26" s="223"/>
      <c r="U26" s="447" t="s">
        <v>36</v>
      </c>
      <c r="V26" s="438"/>
      <c r="W26" s="440">
        <v>180</v>
      </c>
      <c r="X26" s="440"/>
      <c r="Y26" s="438" t="s">
        <v>37</v>
      </c>
      <c r="Z26" s="438"/>
      <c r="AA26" s="440">
        <v>0</v>
      </c>
      <c r="AB26" s="440"/>
      <c r="AC26" s="438" t="s">
        <v>38</v>
      </c>
      <c r="AD26" s="438" t="s">
        <v>209</v>
      </c>
      <c r="AE26" s="438"/>
      <c r="AF26" s="438"/>
      <c r="AG26" s="440">
        <v>1200</v>
      </c>
      <c r="AH26" s="440"/>
      <c r="AI26" s="442" t="s">
        <v>40</v>
      </c>
    </row>
    <row r="27" spans="2:35" ht="25.5" customHeight="1" x14ac:dyDescent="0.15">
      <c r="B27" s="233"/>
      <c r="C27" s="238"/>
      <c r="D27" s="239"/>
      <c r="E27" s="239"/>
      <c r="F27" s="239"/>
      <c r="G27" s="239"/>
      <c r="H27" s="240"/>
      <c r="I27" s="185" t="s">
        <v>192</v>
      </c>
      <c r="J27" s="186" t="s">
        <v>192</v>
      </c>
      <c r="K27" s="186" t="s">
        <v>192</v>
      </c>
      <c r="L27" s="186" t="s">
        <v>192</v>
      </c>
      <c r="M27" s="186" t="s">
        <v>192</v>
      </c>
      <c r="N27" s="170" t="s">
        <v>161</v>
      </c>
      <c r="O27" s="170" t="s">
        <v>161</v>
      </c>
      <c r="P27" s="246" t="s">
        <v>161</v>
      </c>
      <c r="Q27" s="246"/>
      <c r="R27" s="247"/>
      <c r="S27" s="224"/>
      <c r="T27" s="225"/>
      <c r="U27" s="448"/>
      <c r="V27" s="439"/>
      <c r="W27" s="441"/>
      <c r="X27" s="441"/>
      <c r="Y27" s="439"/>
      <c r="Z27" s="439"/>
      <c r="AA27" s="441"/>
      <c r="AB27" s="441"/>
      <c r="AC27" s="439"/>
      <c r="AD27" s="439"/>
      <c r="AE27" s="439"/>
      <c r="AF27" s="439"/>
      <c r="AG27" s="441"/>
      <c r="AH27" s="441"/>
      <c r="AI27" s="443"/>
    </row>
    <row r="28" spans="2:35" ht="25.5" customHeight="1" x14ac:dyDescent="0.15">
      <c r="B28" s="233"/>
      <c r="C28" s="238"/>
      <c r="D28" s="239"/>
      <c r="E28" s="239"/>
      <c r="F28" s="239"/>
      <c r="G28" s="239"/>
      <c r="H28" s="240"/>
      <c r="I28" s="449" t="s">
        <v>41</v>
      </c>
      <c r="J28" s="450"/>
      <c r="K28" s="450"/>
      <c r="L28" s="450"/>
      <c r="M28" s="450"/>
      <c r="N28" s="451"/>
      <c r="O28" s="452" t="s">
        <v>36</v>
      </c>
      <c r="P28" s="453"/>
      <c r="Q28" s="454">
        <v>20</v>
      </c>
      <c r="R28" s="455"/>
      <c r="S28" s="455"/>
      <c r="T28" s="193" t="s">
        <v>6</v>
      </c>
      <c r="U28" s="456" t="s">
        <v>42</v>
      </c>
      <c r="V28" s="450"/>
      <c r="W28" s="450"/>
      <c r="X28" s="450"/>
      <c r="Y28" s="450"/>
      <c r="Z28" s="451"/>
      <c r="AA28" s="452" t="s">
        <v>43</v>
      </c>
      <c r="AB28" s="453"/>
      <c r="AC28" s="454">
        <v>5</v>
      </c>
      <c r="AD28" s="454"/>
      <c r="AE28" s="454"/>
      <c r="AF28" s="194" t="s">
        <v>6</v>
      </c>
      <c r="AG28" s="457"/>
      <c r="AH28" s="457"/>
      <c r="AI28" s="458"/>
    </row>
    <row r="29" spans="2:35" ht="25.5" customHeight="1" x14ac:dyDescent="0.15">
      <c r="B29" s="233"/>
      <c r="C29" s="238"/>
      <c r="D29" s="239"/>
      <c r="E29" s="239"/>
      <c r="F29" s="239"/>
      <c r="G29" s="239"/>
      <c r="H29" s="240"/>
      <c r="I29" s="431" t="s">
        <v>44</v>
      </c>
      <c r="J29" s="432"/>
      <c r="K29" s="433">
        <v>9</v>
      </c>
      <c r="L29" s="433"/>
      <c r="M29" s="195" t="s">
        <v>45</v>
      </c>
      <c r="N29" s="434">
        <v>0</v>
      </c>
      <c r="O29" s="434"/>
      <c r="P29" s="195" t="s">
        <v>38</v>
      </c>
      <c r="Q29" s="196"/>
      <c r="R29" s="197"/>
      <c r="S29" s="197" t="s">
        <v>28</v>
      </c>
      <c r="T29" s="435">
        <v>18</v>
      </c>
      <c r="U29" s="435"/>
      <c r="V29" s="197" t="s">
        <v>45</v>
      </c>
      <c r="W29" s="435">
        <v>0</v>
      </c>
      <c r="X29" s="435"/>
      <c r="Y29" s="197" t="s">
        <v>38</v>
      </c>
      <c r="Z29" s="199" t="s">
        <v>210</v>
      </c>
      <c r="AA29" s="198"/>
      <c r="AB29" s="198"/>
      <c r="AC29" s="435">
        <v>60</v>
      </c>
      <c r="AD29" s="435"/>
      <c r="AE29" s="198" t="s">
        <v>40</v>
      </c>
      <c r="AF29" s="436"/>
      <c r="AG29" s="436"/>
      <c r="AH29" s="436"/>
      <c r="AI29" s="437"/>
    </row>
    <row r="30" spans="2:35" ht="25.5" customHeight="1" x14ac:dyDescent="0.15">
      <c r="B30" s="233"/>
      <c r="C30" s="238"/>
      <c r="D30" s="239"/>
      <c r="E30" s="239"/>
      <c r="F30" s="239"/>
      <c r="G30" s="239"/>
      <c r="H30" s="240"/>
      <c r="I30" s="348" t="s">
        <v>46</v>
      </c>
      <c r="J30" s="349"/>
      <c r="K30" s="350"/>
      <c r="L30" s="350"/>
      <c r="M30" s="88" t="s">
        <v>45</v>
      </c>
      <c r="N30" s="350"/>
      <c r="O30" s="350"/>
      <c r="P30" s="88" t="s">
        <v>38</v>
      </c>
      <c r="Q30" s="89"/>
      <c r="R30" s="9"/>
      <c r="S30" s="9" t="s">
        <v>28</v>
      </c>
      <c r="T30" s="344"/>
      <c r="U30" s="344"/>
      <c r="V30" s="9" t="s">
        <v>45</v>
      </c>
      <c r="W30" s="344"/>
      <c r="X30" s="344"/>
      <c r="Y30" s="9" t="s">
        <v>38</v>
      </c>
      <c r="Z30" s="14" t="s">
        <v>47</v>
      </c>
      <c r="AA30" s="14"/>
      <c r="AB30" s="14"/>
      <c r="AC30" s="317"/>
      <c r="AD30" s="317"/>
      <c r="AE30" s="14" t="s">
        <v>40</v>
      </c>
      <c r="AF30" s="322"/>
      <c r="AG30" s="322"/>
      <c r="AH30" s="322"/>
      <c r="AI30" s="351"/>
    </row>
    <row r="31" spans="2:35" ht="25.5" customHeight="1" thickBot="1" x14ac:dyDescent="0.2">
      <c r="B31" s="233"/>
      <c r="C31" s="241"/>
      <c r="D31" s="242"/>
      <c r="E31" s="242"/>
      <c r="F31" s="242"/>
      <c r="G31" s="242"/>
      <c r="H31" s="243"/>
      <c r="I31" s="339" t="s">
        <v>48</v>
      </c>
      <c r="J31" s="340"/>
      <c r="K31" s="263"/>
      <c r="L31" s="263"/>
      <c r="M31" s="158" t="s">
        <v>45</v>
      </c>
      <c r="N31" s="263"/>
      <c r="O31" s="263"/>
      <c r="P31" s="158" t="s">
        <v>38</v>
      </c>
      <c r="Q31" s="90"/>
      <c r="R31" s="158"/>
      <c r="S31" s="158" t="s">
        <v>28</v>
      </c>
      <c r="T31" s="263"/>
      <c r="U31" s="263"/>
      <c r="V31" s="158" t="s">
        <v>45</v>
      </c>
      <c r="W31" s="263"/>
      <c r="X31" s="263"/>
      <c r="Y31" s="158" t="s">
        <v>38</v>
      </c>
      <c r="Z31" s="91" t="s">
        <v>47</v>
      </c>
      <c r="AA31" s="91"/>
      <c r="AB31" s="91"/>
      <c r="AC31" s="325"/>
      <c r="AD31" s="325"/>
      <c r="AE31" s="91" t="s">
        <v>40</v>
      </c>
      <c r="AF31" s="326"/>
      <c r="AG31" s="326"/>
      <c r="AH31" s="326"/>
      <c r="AI31" s="327"/>
    </row>
    <row r="32" spans="2:35" ht="25.5" customHeight="1" x14ac:dyDescent="0.15">
      <c r="B32" s="233"/>
      <c r="C32" s="297" t="s">
        <v>49</v>
      </c>
      <c r="D32" s="298"/>
      <c r="E32" s="298"/>
      <c r="F32" s="298"/>
      <c r="G32" s="298"/>
      <c r="H32" s="299"/>
      <c r="I32" s="269" t="s">
        <v>50</v>
      </c>
      <c r="J32" s="306"/>
      <c r="K32" s="306"/>
      <c r="L32" s="306"/>
      <c r="M32" s="132" t="s">
        <v>161</v>
      </c>
      <c r="N32" s="120" t="s">
        <v>36</v>
      </c>
      <c r="O32" s="131"/>
      <c r="P32" s="133" t="s">
        <v>161</v>
      </c>
      <c r="Q32" s="120" t="s">
        <v>43</v>
      </c>
      <c r="R32" s="131"/>
      <c r="S32" s="307"/>
      <c r="T32" s="307"/>
      <c r="U32" s="306" t="s">
        <v>37</v>
      </c>
      <c r="V32" s="306"/>
      <c r="W32" s="307"/>
      <c r="X32" s="307"/>
      <c r="Y32" s="24" t="s">
        <v>38</v>
      </c>
      <c r="Z32" s="23" t="s">
        <v>51</v>
      </c>
      <c r="AA32" s="23"/>
      <c r="AB32" s="23"/>
      <c r="AC32" s="307"/>
      <c r="AD32" s="307"/>
      <c r="AE32" s="23" t="s">
        <v>40</v>
      </c>
      <c r="AF32" s="308"/>
      <c r="AG32" s="308"/>
      <c r="AH32" s="308"/>
      <c r="AI32" s="309"/>
    </row>
    <row r="33" spans="2:35" ht="25.5" customHeight="1" x14ac:dyDescent="0.15">
      <c r="B33" s="233"/>
      <c r="C33" s="300"/>
      <c r="D33" s="301"/>
      <c r="E33" s="301"/>
      <c r="F33" s="301"/>
      <c r="G33" s="301"/>
      <c r="H33" s="302"/>
      <c r="I33" s="310" t="s">
        <v>52</v>
      </c>
      <c r="J33" s="311"/>
      <c r="K33" s="311"/>
      <c r="L33" s="311"/>
      <c r="M33" s="134" t="s">
        <v>161</v>
      </c>
      <c r="N33" s="135" t="s">
        <v>36</v>
      </c>
      <c r="O33" s="31"/>
      <c r="P33" s="136" t="s">
        <v>161</v>
      </c>
      <c r="Q33" s="135" t="s">
        <v>43</v>
      </c>
      <c r="R33" s="31"/>
      <c r="S33" s="312"/>
      <c r="T33" s="312"/>
      <c r="U33" s="311" t="s">
        <v>6</v>
      </c>
      <c r="V33" s="311"/>
      <c r="W33" s="311"/>
      <c r="X33" s="311"/>
      <c r="Y33" s="311"/>
      <c r="Z33" s="311"/>
      <c r="AA33" s="311"/>
      <c r="AB33" s="311"/>
      <c r="AC33" s="311"/>
      <c r="AD33" s="311"/>
      <c r="AE33" s="311"/>
      <c r="AF33" s="311"/>
      <c r="AG33" s="311"/>
      <c r="AH33" s="311"/>
      <c r="AI33" s="313"/>
    </row>
    <row r="34" spans="2:35" ht="39" customHeight="1" thickBot="1" x14ac:dyDescent="0.2">
      <c r="B34" s="234"/>
      <c r="C34" s="303"/>
      <c r="D34" s="304"/>
      <c r="E34" s="304"/>
      <c r="F34" s="304"/>
      <c r="G34" s="304"/>
      <c r="H34" s="305"/>
      <c r="I34" s="314" t="s">
        <v>53</v>
      </c>
      <c r="J34" s="314"/>
      <c r="K34" s="314"/>
      <c r="L34" s="314"/>
      <c r="M34" s="315"/>
      <c r="N34" s="316"/>
      <c r="O34" s="25" t="s">
        <v>54</v>
      </c>
      <c r="P34" s="316"/>
      <c r="Q34" s="316"/>
      <c r="R34" s="25" t="s">
        <v>38</v>
      </c>
      <c r="S34" s="25" t="s">
        <v>28</v>
      </c>
      <c r="T34" s="316"/>
      <c r="U34" s="316"/>
      <c r="V34" s="25" t="s">
        <v>54</v>
      </c>
      <c r="W34" s="316"/>
      <c r="X34" s="316"/>
      <c r="Y34" s="25" t="s">
        <v>38</v>
      </c>
      <c r="Z34" s="26" t="s">
        <v>39</v>
      </c>
      <c r="AA34" s="26"/>
      <c r="AB34" s="26"/>
      <c r="AC34" s="338"/>
      <c r="AD34" s="338"/>
      <c r="AE34" s="26" t="s">
        <v>40</v>
      </c>
      <c r="AF34" s="26"/>
      <c r="AG34" s="26"/>
      <c r="AH34" s="26"/>
      <c r="AI34" s="27"/>
    </row>
    <row r="35" spans="2:35" ht="25.5" customHeight="1" x14ac:dyDescent="0.15">
      <c r="B35" s="232">
        <v>7</v>
      </c>
      <c r="C35" s="235" t="s">
        <v>55</v>
      </c>
      <c r="D35" s="236"/>
      <c r="E35" s="236"/>
      <c r="F35" s="236"/>
      <c r="G35" s="236"/>
      <c r="H35" s="237"/>
      <c r="I35" s="426" t="s">
        <v>56</v>
      </c>
      <c r="J35" s="427"/>
      <c r="K35" s="428">
        <v>2023</v>
      </c>
      <c r="L35" s="428"/>
      <c r="M35" s="191" t="s">
        <v>4</v>
      </c>
      <c r="N35" s="418">
        <v>5</v>
      </c>
      <c r="O35" s="418"/>
      <c r="P35" s="188" t="s">
        <v>5</v>
      </c>
      <c r="Q35" s="189"/>
      <c r="R35" s="426" t="s">
        <v>56</v>
      </c>
      <c r="S35" s="427"/>
      <c r="T35" s="429">
        <v>2023</v>
      </c>
      <c r="U35" s="429"/>
      <c r="V35" s="191" t="s">
        <v>4</v>
      </c>
      <c r="W35" s="418">
        <v>6</v>
      </c>
      <c r="X35" s="418"/>
      <c r="Y35" s="188" t="s">
        <v>5</v>
      </c>
      <c r="Z35" s="190"/>
      <c r="AA35" s="430" t="s">
        <v>56</v>
      </c>
      <c r="AB35" s="427"/>
      <c r="AC35" s="429">
        <v>2023</v>
      </c>
      <c r="AD35" s="429"/>
      <c r="AE35" s="191" t="s">
        <v>4</v>
      </c>
      <c r="AF35" s="418">
        <v>7</v>
      </c>
      <c r="AG35" s="418"/>
      <c r="AH35" s="188" t="s">
        <v>5</v>
      </c>
      <c r="AI35" s="192"/>
    </row>
    <row r="36" spans="2:35" ht="25.5" customHeight="1" thickBot="1" x14ac:dyDescent="0.2">
      <c r="B36" s="233"/>
      <c r="C36" s="238"/>
      <c r="D36" s="248"/>
      <c r="E36" s="248"/>
      <c r="F36" s="248"/>
      <c r="G36" s="248"/>
      <c r="H36" s="240"/>
      <c r="I36" s="419">
        <v>20</v>
      </c>
      <c r="J36" s="420"/>
      <c r="K36" s="421" t="s">
        <v>57</v>
      </c>
      <c r="L36" s="422"/>
      <c r="M36" s="423">
        <v>180</v>
      </c>
      <c r="N36" s="424"/>
      <c r="O36" s="421" t="s">
        <v>58</v>
      </c>
      <c r="P36" s="421"/>
      <c r="Q36" s="425"/>
      <c r="R36" s="419">
        <v>20</v>
      </c>
      <c r="S36" s="420"/>
      <c r="T36" s="421" t="s">
        <v>57</v>
      </c>
      <c r="U36" s="422"/>
      <c r="V36" s="423">
        <v>180</v>
      </c>
      <c r="W36" s="424"/>
      <c r="X36" s="421" t="s">
        <v>58</v>
      </c>
      <c r="Y36" s="421"/>
      <c r="Z36" s="425"/>
      <c r="AA36" s="419">
        <v>20</v>
      </c>
      <c r="AB36" s="420"/>
      <c r="AC36" s="421" t="s">
        <v>57</v>
      </c>
      <c r="AD36" s="422"/>
      <c r="AE36" s="423">
        <v>180</v>
      </c>
      <c r="AF36" s="424"/>
      <c r="AG36" s="421" t="s">
        <v>58</v>
      </c>
      <c r="AH36" s="421"/>
      <c r="AI36" s="425"/>
    </row>
    <row r="37" spans="2:35" ht="25.5" customHeight="1" x14ac:dyDescent="0.15">
      <c r="B37" s="232">
        <v>8</v>
      </c>
      <c r="C37" s="235" t="s">
        <v>59</v>
      </c>
      <c r="D37" s="236"/>
      <c r="E37" s="236"/>
      <c r="F37" s="236"/>
      <c r="G37" s="236"/>
      <c r="H37" s="237"/>
      <c r="I37" s="132" t="s">
        <v>161</v>
      </c>
      <c r="J37" s="120" t="s">
        <v>186</v>
      </c>
      <c r="K37" s="131"/>
      <c r="L37" s="133" t="s">
        <v>161</v>
      </c>
      <c r="M37" s="120" t="s">
        <v>185</v>
      </c>
      <c r="N37" s="131"/>
      <c r="O37" s="106"/>
      <c r="P37" s="120"/>
      <c r="Q37" s="106"/>
      <c r="R37" s="106"/>
      <c r="S37" s="106"/>
      <c r="T37" s="106"/>
      <c r="U37" s="106"/>
      <c r="V37" s="106"/>
      <c r="W37" s="106"/>
      <c r="X37" s="106"/>
      <c r="Y37" s="106"/>
      <c r="Z37" s="106"/>
      <c r="AA37" s="106"/>
      <c r="AB37" s="106"/>
      <c r="AC37" s="106"/>
      <c r="AD37" s="106"/>
      <c r="AE37" s="106"/>
      <c r="AF37" s="106"/>
      <c r="AG37" s="106"/>
      <c r="AH37" s="106"/>
      <c r="AI37" s="107"/>
    </row>
    <row r="38" spans="2:35" ht="25.5" customHeight="1" thickBot="1" x14ac:dyDescent="0.2">
      <c r="B38" s="234"/>
      <c r="C38" s="241"/>
      <c r="D38" s="242"/>
      <c r="E38" s="242"/>
      <c r="F38" s="242"/>
      <c r="G38" s="242"/>
      <c r="H38" s="243"/>
      <c r="I38" s="417" t="s">
        <v>60</v>
      </c>
      <c r="J38" s="265"/>
      <c r="K38" s="263"/>
      <c r="L38" s="263"/>
      <c r="M38" s="158" t="s">
        <v>4</v>
      </c>
      <c r="N38" s="325"/>
      <c r="O38" s="325"/>
      <c r="P38" s="158" t="s">
        <v>5</v>
      </c>
      <c r="Q38" s="325"/>
      <c r="R38" s="325"/>
      <c r="S38" s="158" t="s">
        <v>6</v>
      </c>
      <c r="T38" s="92"/>
      <c r="U38" s="264" t="s">
        <v>61</v>
      </c>
      <c r="V38" s="264"/>
      <c r="W38" s="92"/>
      <c r="X38" s="263"/>
      <c r="Y38" s="263"/>
      <c r="Z38" s="158" t="s">
        <v>4</v>
      </c>
      <c r="AA38" s="325"/>
      <c r="AB38" s="325"/>
      <c r="AC38" s="158" t="s">
        <v>5</v>
      </c>
      <c r="AD38" s="325"/>
      <c r="AE38" s="325"/>
      <c r="AF38" s="158" t="s">
        <v>6</v>
      </c>
      <c r="AG38" s="264"/>
      <c r="AH38" s="264"/>
      <c r="AI38" s="268"/>
    </row>
    <row r="39" spans="2:35" ht="25.5" customHeight="1" x14ac:dyDescent="0.15">
      <c r="B39" s="232">
        <v>9</v>
      </c>
      <c r="C39" s="235" t="s">
        <v>62</v>
      </c>
      <c r="D39" s="236"/>
      <c r="E39" s="236"/>
      <c r="F39" s="236"/>
      <c r="G39" s="236"/>
      <c r="H39" s="237"/>
      <c r="I39" s="132" t="s">
        <v>161</v>
      </c>
      <c r="J39" s="120" t="s">
        <v>186</v>
      </c>
      <c r="K39" s="131"/>
      <c r="L39" s="133" t="s">
        <v>161</v>
      </c>
      <c r="M39" s="120" t="s">
        <v>185</v>
      </c>
      <c r="N39" s="131"/>
      <c r="O39" s="133" t="s">
        <v>161</v>
      </c>
      <c r="P39" s="120" t="s">
        <v>184</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260"/>
      <c r="C40" s="290"/>
      <c r="D40" s="291"/>
      <c r="E40" s="291"/>
      <c r="F40" s="291"/>
      <c r="G40" s="291"/>
      <c r="H40" s="292"/>
      <c r="I40" s="411" t="s">
        <v>60</v>
      </c>
      <c r="J40" s="412"/>
      <c r="K40" s="415"/>
      <c r="L40" s="416"/>
      <c r="M40" s="50" t="s">
        <v>4</v>
      </c>
      <c r="N40" s="203"/>
      <c r="O40" s="50" t="s">
        <v>5</v>
      </c>
      <c r="P40" s="203"/>
      <c r="Q40" s="50" t="s">
        <v>6</v>
      </c>
      <c r="R40" s="50" t="s">
        <v>28</v>
      </c>
      <c r="S40" s="416"/>
      <c r="T40" s="416"/>
      <c r="U40" s="50" t="s">
        <v>4</v>
      </c>
      <c r="V40" s="203"/>
      <c r="W40" s="50" t="s">
        <v>5</v>
      </c>
      <c r="X40" s="203"/>
      <c r="Y40" s="50" t="s">
        <v>6</v>
      </c>
      <c r="Z40" s="50"/>
      <c r="AA40" s="50"/>
      <c r="AB40" s="50"/>
      <c r="AC40" s="50"/>
      <c r="AD40" s="50"/>
      <c r="AE40" s="50"/>
      <c r="AF40" s="50"/>
      <c r="AG40" s="50"/>
      <c r="AH40" s="50"/>
      <c r="AI40" s="52"/>
    </row>
    <row r="41" spans="2:35" ht="25.5" customHeight="1" x14ac:dyDescent="0.15">
      <c r="B41" s="232">
        <v>10</v>
      </c>
      <c r="C41" s="235" t="s">
        <v>63</v>
      </c>
      <c r="D41" s="236"/>
      <c r="E41" s="236"/>
      <c r="F41" s="236"/>
      <c r="G41" s="236"/>
      <c r="H41" s="237"/>
      <c r="I41" s="132" t="s">
        <v>161</v>
      </c>
      <c r="J41" s="120" t="s">
        <v>186</v>
      </c>
      <c r="K41" s="131"/>
      <c r="L41" s="133" t="s">
        <v>161</v>
      </c>
      <c r="M41" s="120" t="s">
        <v>185</v>
      </c>
      <c r="N41" s="131"/>
      <c r="O41" s="133" t="s">
        <v>161</v>
      </c>
      <c r="P41" s="120" t="s">
        <v>184</v>
      </c>
      <c r="Q41" s="19"/>
      <c r="R41" s="293" t="s">
        <v>64</v>
      </c>
      <c r="S41" s="294"/>
      <c r="T41" s="287"/>
      <c r="U41" s="288"/>
      <c r="V41" s="288"/>
      <c r="W41" s="288"/>
      <c r="X41" s="288"/>
      <c r="Y41" s="288"/>
      <c r="Z41" s="288"/>
      <c r="AA41" s="288"/>
      <c r="AB41" s="288"/>
      <c r="AC41" s="288"/>
      <c r="AD41" s="288"/>
      <c r="AE41" s="288"/>
      <c r="AF41" s="288"/>
      <c r="AG41" s="288"/>
      <c r="AH41" s="288"/>
      <c r="AI41" s="288"/>
    </row>
    <row r="42" spans="2:35" ht="25.5" customHeight="1" thickBot="1" x14ac:dyDescent="0.2">
      <c r="B42" s="260"/>
      <c r="C42" s="290"/>
      <c r="D42" s="291"/>
      <c r="E42" s="291"/>
      <c r="F42" s="291"/>
      <c r="G42" s="291"/>
      <c r="H42" s="292"/>
      <c r="I42" s="411" t="s">
        <v>60</v>
      </c>
      <c r="J42" s="412"/>
      <c r="K42" s="413"/>
      <c r="L42" s="414"/>
      <c r="M42" s="50" t="s">
        <v>4</v>
      </c>
      <c r="N42" s="51"/>
      <c r="O42" s="50" t="s">
        <v>5</v>
      </c>
      <c r="P42" s="51"/>
      <c r="Q42" s="50" t="s">
        <v>6</v>
      </c>
      <c r="R42" s="50" t="s">
        <v>28</v>
      </c>
      <c r="S42" s="414"/>
      <c r="T42" s="414"/>
      <c r="U42" s="50" t="s">
        <v>4</v>
      </c>
      <c r="V42" s="51"/>
      <c r="W42" s="50" t="s">
        <v>5</v>
      </c>
      <c r="X42" s="51"/>
      <c r="Y42" s="50" t="s">
        <v>6</v>
      </c>
      <c r="Z42" s="50"/>
      <c r="AA42" s="50"/>
      <c r="AB42" s="50"/>
      <c r="AC42" s="50"/>
      <c r="AD42" s="50"/>
      <c r="AE42" s="50"/>
      <c r="AF42" s="50"/>
      <c r="AG42" s="50"/>
      <c r="AH42" s="50"/>
      <c r="AI42" s="52"/>
    </row>
    <row r="43" spans="2:35" ht="25.5" customHeight="1" thickBot="1" x14ac:dyDescent="0.2">
      <c r="B43" s="93">
        <v>11</v>
      </c>
      <c r="C43" s="282" t="s">
        <v>65</v>
      </c>
      <c r="D43" s="283"/>
      <c r="E43" s="283"/>
      <c r="F43" s="283"/>
      <c r="G43" s="283"/>
      <c r="H43" s="284"/>
      <c r="I43" s="132" t="s">
        <v>161</v>
      </c>
      <c r="J43" s="120" t="s">
        <v>190</v>
      </c>
      <c r="K43" s="131"/>
      <c r="L43" s="133" t="s">
        <v>161</v>
      </c>
      <c r="M43" s="120" t="s">
        <v>191</v>
      </c>
      <c r="N43" s="94"/>
      <c r="O43" s="95"/>
      <c r="P43" s="285"/>
      <c r="Q43" s="285"/>
      <c r="R43" s="168" t="s">
        <v>4</v>
      </c>
      <c r="S43" s="285"/>
      <c r="T43" s="285"/>
      <c r="U43" s="168" t="s">
        <v>5</v>
      </c>
      <c r="V43" s="285"/>
      <c r="W43" s="285"/>
      <c r="X43" s="168" t="s">
        <v>6</v>
      </c>
      <c r="Y43" s="273"/>
      <c r="Z43" s="273"/>
      <c r="AA43" s="273"/>
      <c r="AB43" s="273"/>
      <c r="AC43" s="273"/>
      <c r="AD43" s="273"/>
      <c r="AE43" s="273"/>
      <c r="AF43" s="273"/>
      <c r="AG43" s="273"/>
      <c r="AH43" s="273"/>
      <c r="AI43" s="274"/>
    </row>
    <row r="44" spans="2:35" ht="25.5" customHeight="1" x14ac:dyDescent="0.15">
      <c r="B44" s="232">
        <v>12</v>
      </c>
      <c r="C44" s="235" t="s">
        <v>66</v>
      </c>
      <c r="D44" s="236"/>
      <c r="E44" s="236"/>
      <c r="F44" s="236"/>
      <c r="G44" s="236"/>
      <c r="H44" s="237"/>
      <c r="I44" s="132" t="s">
        <v>161</v>
      </c>
      <c r="J44" s="120" t="s">
        <v>186</v>
      </c>
      <c r="K44" s="131"/>
      <c r="L44" s="133" t="s">
        <v>161</v>
      </c>
      <c r="M44" s="120" t="s">
        <v>185</v>
      </c>
      <c r="N44" s="19"/>
      <c r="O44" s="19"/>
      <c r="P44" s="19"/>
      <c r="Q44" s="137"/>
      <c r="R44" s="275" t="s">
        <v>60</v>
      </c>
      <c r="S44" s="276"/>
      <c r="T44" s="277"/>
      <c r="U44" s="278"/>
      <c r="V44" s="15" t="s">
        <v>4</v>
      </c>
      <c r="W44" s="28"/>
      <c r="X44" s="15" t="s">
        <v>5</v>
      </c>
      <c r="Y44" s="28"/>
      <c r="Z44" s="15" t="s">
        <v>6</v>
      </c>
      <c r="AA44" s="15" t="s">
        <v>28</v>
      </c>
      <c r="AB44" s="278"/>
      <c r="AC44" s="278"/>
      <c r="AD44" s="15" t="s">
        <v>4</v>
      </c>
      <c r="AE44" s="28"/>
      <c r="AF44" s="15" t="s">
        <v>5</v>
      </c>
      <c r="AG44" s="28"/>
      <c r="AH44" s="15" t="s">
        <v>6</v>
      </c>
      <c r="AI44" s="16"/>
    </row>
    <row r="45" spans="2:35" ht="39.75" customHeight="1" thickBot="1" x14ac:dyDescent="0.2">
      <c r="B45" s="234"/>
      <c r="C45" s="241"/>
      <c r="D45" s="242"/>
      <c r="E45" s="242"/>
      <c r="F45" s="242"/>
      <c r="G45" s="242"/>
      <c r="H45" s="243"/>
      <c r="I45" s="314" t="s">
        <v>53</v>
      </c>
      <c r="J45" s="314"/>
      <c r="K45" s="314"/>
      <c r="L45" s="314"/>
      <c r="M45" s="315"/>
      <c r="N45" s="316"/>
      <c r="O45" s="25" t="s">
        <v>54</v>
      </c>
      <c r="P45" s="316"/>
      <c r="Q45" s="316"/>
      <c r="R45" s="25" t="s">
        <v>38</v>
      </c>
      <c r="S45" s="25" t="s">
        <v>28</v>
      </c>
      <c r="T45" s="316"/>
      <c r="U45" s="316"/>
      <c r="V45" s="25" t="s">
        <v>54</v>
      </c>
      <c r="W45" s="316"/>
      <c r="X45" s="316"/>
      <c r="Y45" s="25" t="s">
        <v>38</v>
      </c>
      <c r="Z45" s="26" t="s">
        <v>39</v>
      </c>
      <c r="AA45" s="26"/>
      <c r="AB45" s="26"/>
      <c r="AC45" s="338"/>
      <c r="AD45" s="338"/>
      <c r="AE45" s="26" t="s">
        <v>40</v>
      </c>
      <c r="AF45" s="26"/>
      <c r="AG45" s="26"/>
      <c r="AH45" s="26"/>
      <c r="AI45" s="27"/>
    </row>
    <row r="46" spans="2:35" ht="51.75" customHeight="1" thickBot="1" x14ac:dyDescent="0.2">
      <c r="B46" s="53">
        <v>13</v>
      </c>
      <c r="C46" s="249" t="s">
        <v>67</v>
      </c>
      <c r="D46" s="250"/>
      <c r="E46" s="250"/>
      <c r="F46" s="250"/>
      <c r="G46" s="250"/>
      <c r="H46" s="250"/>
      <c r="I46" s="132" t="s">
        <v>161</v>
      </c>
      <c r="J46" s="120" t="s">
        <v>187</v>
      </c>
      <c r="K46" s="133" t="s">
        <v>161</v>
      </c>
      <c r="L46" s="120" t="s">
        <v>188</v>
      </c>
      <c r="M46" s="120"/>
      <c r="N46" s="133" t="s">
        <v>161</v>
      </c>
      <c r="O46" s="120" t="s">
        <v>189</v>
      </c>
      <c r="P46" s="120"/>
      <c r="Q46" s="69"/>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65">
        <v>14</v>
      </c>
      <c r="C47" s="251" t="s">
        <v>68</v>
      </c>
      <c r="D47" s="252"/>
      <c r="E47" s="252"/>
      <c r="F47" s="252"/>
      <c r="G47" s="252"/>
      <c r="H47" s="252"/>
      <c r="I47" s="410" t="s">
        <v>217</v>
      </c>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5"/>
    </row>
    <row r="48" spans="2:35" ht="25.5" customHeight="1" x14ac:dyDescent="0.15">
      <c r="B48" s="61"/>
      <c r="C48" s="62"/>
      <c r="D48" s="63"/>
      <c r="E48" s="63"/>
      <c r="F48" s="63"/>
      <c r="G48" s="63"/>
      <c r="H48" s="63"/>
      <c r="I48" s="64"/>
      <c r="J48" s="64"/>
      <c r="K48" s="64"/>
      <c r="L48" s="64"/>
      <c r="M48" s="64"/>
      <c r="N48" s="64"/>
      <c r="O48" s="64"/>
      <c r="P48" s="64"/>
      <c r="Q48" s="64"/>
      <c r="R48" s="64"/>
      <c r="S48" s="64"/>
      <c r="T48" s="64"/>
      <c r="U48" s="64"/>
      <c r="V48" s="64"/>
      <c r="W48" s="64"/>
      <c r="X48" s="64"/>
      <c r="Y48" s="64"/>
      <c r="Z48" s="64"/>
      <c r="AA48" s="64"/>
      <c r="AB48" s="64"/>
      <c r="AC48" s="65"/>
      <c r="AD48" s="66"/>
      <c r="AE48" s="66"/>
      <c r="AF48" s="66"/>
      <c r="AG48" s="66"/>
      <c r="AH48" s="66"/>
      <c r="AI48" s="67"/>
    </row>
    <row r="49" spans="2:35" ht="25.5" customHeight="1" x14ac:dyDescent="0.15">
      <c r="B49" s="68"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173" t="s">
        <v>193</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173" t="s">
        <v>194</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59"/>
      <c r="C52" s="60"/>
      <c r="D52" s="60"/>
      <c r="E52" s="60"/>
      <c r="F52" s="60"/>
      <c r="G52" s="60"/>
      <c r="H52" s="60"/>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row>
  </sheetData>
  <mergeCells count="186">
    <mergeCell ref="C46:H46"/>
    <mergeCell ref="C47:H47"/>
    <mergeCell ref="I47:AI47"/>
    <mergeCell ref="B53:AI53"/>
    <mergeCell ref="I45:L45"/>
    <mergeCell ref="M45:N45"/>
    <mergeCell ref="P45:Q45"/>
    <mergeCell ref="T45:U45"/>
    <mergeCell ref="W45:X45"/>
    <mergeCell ref="AC45:AD45"/>
    <mergeCell ref="C43:H43"/>
    <mergeCell ref="P43:Q43"/>
    <mergeCell ref="S43:T43"/>
    <mergeCell ref="V43:W43"/>
    <mergeCell ref="Y43:AI43"/>
    <mergeCell ref="B44:B45"/>
    <mergeCell ref="C44:H45"/>
    <mergeCell ref="R44:S44"/>
    <mergeCell ref="T44:U44"/>
    <mergeCell ref="AB44:AC44"/>
    <mergeCell ref="B35:B36"/>
    <mergeCell ref="C35:H36"/>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B37:B38"/>
    <mergeCell ref="C37:H38"/>
    <mergeCell ref="I38:J38"/>
    <mergeCell ref="K38:L38"/>
    <mergeCell ref="N38:O38"/>
    <mergeCell ref="Q38:R38"/>
    <mergeCell ref="U38:V38"/>
    <mergeCell ref="X38:Y38"/>
    <mergeCell ref="AA38:AB38"/>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I34:L34"/>
    <mergeCell ref="M34:N34"/>
    <mergeCell ref="P34:Q34"/>
    <mergeCell ref="T34:U34"/>
    <mergeCell ref="W34:X34"/>
    <mergeCell ref="T35:U35"/>
    <mergeCell ref="W35:X35"/>
    <mergeCell ref="AA35:AB35"/>
    <mergeCell ref="AC35:AD35"/>
    <mergeCell ref="N30:O30"/>
    <mergeCell ref="T30:U30"/>
    <mergeCell ref="W30:X30"/>
    <mergeCell ref="AC30:AD30"/>
    <mergeCell ref="AF32:AI32"/>
    <mergeCell ref="I33:L33"/>
    <mergeCell ref="S33:T33"/>
    <mergeCell ref="U33:V33"/>
    <mergeCell ref="W33:AI33"/>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9:AE9"/>
    <mergeCell ref="AG9:AI9"/>
    <mergeCell ref="V11:AI11"/>
    <mergeCell ref="C14:H14"/>
    <mergeCell ref="I14:AI14"/>
    <mergeCell ref="B15:B18"/>
    <mergeCell ref="C15:H18"/>
    <mergeCell ref="Z18:AF18"/>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6:W36 AE36:AF36 M36:N36">
      <formula1>744</formula1>
    </dataValidation>
    <dataValidation imeMode="halfAlpha" allowBlank="1" showInputMessage="1" showErrorMessage="1" sqref="R33 O33"/>
    <dataValidation type="list" allowBlank="1" showInputMessage="1" showErrorMessage="1" sqref="AA44:AA45 AB45 AA34:AB34">
      <formula1>"01,02,03,04,05,06,07,08,09,10,11,12,13,14,15,16,17,18,19,20,21,22,23,24,25,26,27,28,29,30,31"</formula1>
    </dataValidation>
  </dataValidations>
  <hyperlinks>
    <hyperlink ref="C15:H18"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プルダウンリスト!$E$2:$E$109</xm:f>
          </x14:formula1>
          <xm:sqref>AC35:AD35 T35:U35 K35:L35</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プルダウンリスト!$E$3:$E$109</xm:f>
          </x14:formula1>
          <xm:sqref>AC20:AD20</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M45:N45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プルダウンリスト!$G$2:$G$13</xm:f>
          </x14:formula1>
          <xm:sqref>AA38:AB38 W21 AE21 N38:O38 V42 AF20 W35:X35 AF35:AG35 N42 AE44 R34:S34 N35:O35 S43:T43 N40 R45:S45 W44 V40</xm:sqref>
        </x14:dataValidation>
        <x14:dataValidation type="list" allowBlank="1" showInputMessage="1" showErrorMessage="1">
          <x14:formula1>
            <xm:f>プルダウンリスト!$H$2:$H$32</xm:f>
          </x14:formula1>
          <xm:sqref>Y21 Q38:R38 V43:W43 AH20 P42 Y44 X40 X42 AG21 AD38:AE38 Q28:S28 R36 I36 V45 AA36 AG44 P40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3"/>
  <sheetViews>
    <sheetView showGridLines="0" view="pageBreakPreview" topLeftCell="B1" zoomScale="70" zoomScaleNormal="80" zoomScaleSheetLayoutView="70" workbookViewId="0">
      <selection activeCell="AM30" sqref="AM30"/>
    </sheetView>
  </sheetViews>
  <sheetFormatPr defaultRowHeight="13.5" x14ac:dyDescent="0.15"/>
  <cols>
    <col min="1" max="1" width="0" hidden="1" customWidth="1"/>
    <col min="2" max="2" width="5.125" customWidth="1"/>
    <col min="3" max="9" width="4.625" customWidth="1"/>
    <col min="10" max="10" width="5.125" customWidth="1"/>
    <col min="11" max="35" width="4.625" customWidth="1"/>
  </cols>
  <sheetData>
    <row r="1" spans="2:35" ht="25.5" customHeight="1" x14ac:dyDescent="0.15">
      <c r="B1" s="374" t="s">
        <v>0</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40"/>
    </row>
    <row r="2" spans="2:35" ht="25.5" customHeight="1" x14ac:dyDescent="0.15">
      <c r="B2" s="375" t="s">
        <v>195</v>
      </c>
      <c r="C2" s="375"/>
      <c r="D2" s="375"/>
      <c r="E2" s="375"/>
      <c r="F2" s="375"/>
      <c r="G2" s="375"/>
      <c r="H2" s="375"/>
      <c r="I2" s="375"/>
      <c r="J2" s="14" t="s">
        <v>1</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row>
    <row r="3" spans="2:35" ht="25.5" customHeight="1" x14ac:dyDescent="0.15">
      <c r="B3" s="377"/>
      <c r="C3" s="377"/>
      <c r="D3" s="377"/>
      <c r="E3" s="377"/>
      <c r="F3" s="377"/>
      <c r="G3" s="377"/>
      <c r="H3" s="377"/>
      <c r="I3" s="377"/>
      <c r="J3" s="377"/>
      <c r="K3" s="377"/>
      <c r="L3" s="377"/>
      <c r="M3" s="377"/>
      <c r="N3" s="377"/>
      <c r="O3" s="377"/>
      <c r="P3" s="377"/>
      <c r="Q3" s="377"/>
      <c r="R3" s="377"/>
      <c r="S3" s="377"/>
      <c r="T3" s="377"/>
      <c r="U3" s="377"/>
      <c r="V3" s="30" t="s">
        <v>2</v>
      </c>
      <c r="W3" s="30"/>
      <c r="X3" s="30"/>
      <c r="Y3" s="378" t="s">
        <v>3</v>
      </c>
      <c r="Z3" s="379"/>
      <c r="AA3" s="470" t="s">
        <v>196</v>
      </c>
      <c r="AB3" s="470"/>
      <c r="AC3" s="39" t="s">
        <v>4</v>
      </c>
      <c r="AD3" s="470" t="s">
        <v>197</v>
      </c>
      <c r="AE3" s="470"/>
      <c r="AF3" s="39" t="s">
        <v>5</v>
      </c>
      <c r="AG3" s="470" t="s">
        <v>197</v>
      </c>
      <c r="AH3" s="470"/>
      <c r="AI3" s="39" t="s">
        <v>6</v>
      </c>
    </row>
    <row r="4" spans="2:35" ht="25.5" customHeight="1" x14ac:dyDescent="0.15">
      <c r="B4" s="377"/>
      <c r="C4" s="377"/>
      <c r="D4" s="377"/>
      <c r="E4" s="377"/>
      <c r="F4" s="377"/>
      <c r="G4" s="377"/>
      <c r="H4" s="377"/>
      <c r="I4" s="377"/>
      <c r="J4" s="377"/>
      <c r="K4" s="377"/>
      <c r="L4" s="377"/>
      <c r="M4" s="377"/>
      <c r="N4" s="377"/>
      <c r="O4" s="377"/>
      <c r="P4" s="377"/>
      <c r="Q4" s="377"/>
      <c r="R4" s="377"/>
      <c r="S4" s="377"/>
      <c r="T4" s="377"/>
      <c r="U4" s="377"/>
      <c r="V4" s="361" t="s">
        <v>7</v>
      </c>
      <c r="W4" s="361"/>
      <c r="X4" s="361"/>
      <c r="Y4" s="361"/>
      <c r="Z4" s="469" t="s">
        <v>218</v>
      </c>
      <c r="AA4" s="469"/>
      <c r="AB4" s="469"/>
      <c r="AC4" s="469"/>
      <c r="AD4" s="469"/>
      <c r="AE4" s="469"/>
      <c r="AF4" s="469"/>
      <c r="AG4" s="469"/>
      <c r="AH4" s="469"/>
      <c r="AI4" s="469"/>
    </row>
    <row r="5" spans="2:35" ht="25.5" customHeight="1" x14ac:dyDescent="0.15">
      <c r="B5" s="377"/>
      <c r="C5" s="377"/>
      <c r="D5" s="377"/>
      <c r="E5" s="377"/>
      <c r="F5" s="377"/>
      <c r="G5" s="377"/>
      <c r="H5" s="377"/>
      <c r="I5" s="377"/>
      <c r="J5" s="377"/>
      <c r="K5" s="377"/>
      <c r="L5" s="377"/>
      <c r="M5" s="377"/>
      <c r="N5" s="377"/>
      <c r="O5" s="377"/>
      <c r="P5" s="377"/>
      <c r="Q5" s="377"/>
      <c r="R5" s="377"/>
      <c r="S5" s="377"/>
      <c r="T5" s="377"/>
      <c r="U5" s="377"/>
      <c r="V5" s="361" t="s">
        <v>8</v>
      </c>
      <c r="W5" s="361"/>
      <c r="X5" s="361"/>
      <c r="Y5" s="361"/>
      <c r="Z5" s="469" t="s">
        <v>219</v>
      </c>
      <c r="AA5" s="469"/>
      <c r="AB5" s="469"/>
      <c r="AC5" s="469"/>
      <c r="AD5" s="469"/>
      <c r="AE5" s="469"/>
      <c r="AF5" s="469"/>
      <c r="AG5" s="469"/>
      <c r="AH5" s="469"/>
      <c r="AI5" s="469"/>
    </row>
    <row r="6" spans="2:35" ht="25.5" customHeight="1" x14ac:dyDescent="0.15">
      <c r="B6" s="369"/>
      <c r="C6" s="369"/>
      <c r="D6" s="369"/>
      <c r="E6" s="369"/>
      <c r="F6" s="369"/>
      <c r="G6" s="369"/>
      <c r="H6" s="369"/>
      <c r="I6" s="369"/>
      <c r="J6" s="369"/>
      <c r="K6" s="369"/>
      <c r="L6" s="369"/>
      <c r="M6" s="369"/>
      <c r="N6" s="369"/>
      <c r="O6" s="369"/>
      <c r="P6" s="54"/>
      <c r="Q6" s="54"/>
      <c r="R6" s="54"/>
      <c r="S6" s="54"/>
      <c r="T6" s="54"/>
      <c r="U6" s="54"/>
      <c r="V6" s="361" t="s">
        <v>9</v>
      </c>
      <c r="W6" s="361"/>
      <c r="X6" s="361"/>
      <c r="Y6" s="361"/>
      <c r="Z6" s="469" t="s">
        <v>200</v>
      </c>
      <c r="AA6" s="469"/>
      <c r="AB6" s="469"/>
      <c r="AC6" s="469"/>
      <c r="AD6" s="469"/>
      <c r="AE6" s="469"/>
      <c r="AF6" s="469"/>
      <c r="AG6" s="469"/>
      <c r="AH6" s="469"/>
      <c r="AI6" s="469"/>
    </row>
    <row r="7" spans="2:35" ht="25.5" customHeight="1" x14ac:dyDescent="0.15">
      <c r="B7" s="359"/>
      <c r="C7" s="359"/>
      <c r="D7" s="359"/>
      <c r="E7" s="371"/>
      <c r="F7" s="371"/>
      <c r="G7" s="372"/>
      <c r="H7" s="372"/>
      <c r="I7" s="161"/>
      <c r="J7" s="372"/>
      <c r="K7" s="372"/>
      <c r="L7" s="161"/>
      <c r="M7" s="372"/>
      <c r="N7" s="372"/>
      <c r="O7" s="161"/>
      <c r="P7" s="54"/>
      <c r="Q7" s="54"/>
      <c r="R7" s="54"/>
      <c r="S7" s="54"/>
      <c r="T7" s="54"/>
      <c r="U7" s="54"/>
      <c r="V7" s="361" t="s">
        <v>10</v>
      </c>
      <c r="W7" s="361"/>
      <c r="X7" s="361"/>
      <c r="Y7" s="159"/>
      <c r="Z7" s="466" t="s">
        <v>201</v>
      </c>
      <c r="AA7" s="466"/>
      <c r="AB7" s="174" t="s">
        <v>11</v>
      </c>
      <c r="AC7" s="466" t="s">
        <v>202</v>
      </c>
      <c r="AD7" s="466"/>
      <c r="AE7" s="466"/>
      <c r="AF7" s="174" t="s">
        <v>11</v>
      </c>
      <c r="AG7" s="466" t="s">
        <v>203</v>
      </c>
      <c r="AH7" s="466"/>
      <c r="AI7" s="466"/>
    </row>
    <row r="8" spans="2:35" ht="25.5" customHeight="1" x14ac:dyDescent="0.15">
      <c r="B8" s="356"/>
      <c r="C8" s="356"/>
      <c r="D8" s="356"/>
      <c r="E8" s="356"/>
      <c r="F8" s="356"/>
      <c r="G8" s="356"/>
      <c r="H8" s="356"/>
      <c r="I8" s="356"/>
      <c r="J8" s="356"/>
      <c r="K8" s="356"/>
      <c r="L8" s="356"/>
      <c r="M8" s="356"/>
      <c r="N8" s="356"/>
      <c r="O8" s="356"/>
      <c r="P8" s="54"/>
      <c r="Q8" s="54"/>
      <c r="R8" s="54"/>
      <c r="S8" s="54"/>
      <c r="T8" s="54"/>
      <c r="U8" s="54"/>
      <c r="V8" s="357" t="s">
        <v>12</v>
      </c>
      <c r="W8" s="357"/>
      <c r="X8" s="357"/>
      <c r="Y8" s="357"/>
      <c r="Z8" s="468" t="s">
        <v>220</v>
      </c>
      <c r="AA8" s="468"/>
      <c r="AB8" s="468"/>
      <c r="AC8" s="468"/>
      <c r="AD8" s="468"/>
      <c r="AE8" s="468"/>
      <c r="AF8" s="468"/>
      <c r="AG8" s="468"/>
      <c r="AH8" s="468"/>
      <c r="AI8" s="468"/>
    </row>
    <row r="9" spans="2:35" ht="25.5" customHeight="1" x14ac:dyDescent="0.15">
      <c r="B9" s="359"/>
      <c r="C9" s="359"/>
      <c r="D9" s="359"/>
      <c r="E9" s="359"/>
      <c r="F9" s="360"/>
      <c r="G9" s="360"/>
      <c r="H9" s="55"/>
      <c r="I9" s="360"/>
      <c r="J9" s="360"/>
      <c r="K9" s="360"/>
      <c r="L9" s="55"/>
      <c r="M9" s="360"/>
      <c r="N9" s="360"/>
      <c r="O9" s="360"/>
      <c r="P9" s="54"/>
      <c r="Q9" s="54"/>
      <c r="R9" s="54"/>
      <c r="S9" s="54"/>
      <c r="T9" s="54"/>
      <c r="U9" s="54"/>
      <c r="V9" s="361" t="s">
        <v>13</v>
      </c>
      <c r="W9" s="361"/>
      <c r="X9" s="361"/>
      <c r="Y9" s="361"/>
      <c r="Z9" s="466" t="s">
        <v>201</v>
      </c>
      <c r="AA9" s="466"/>
      <c r="AB9" s="174" t="s">
        <v>11</v>
      </c>
      <c r="AC9" s="466" t="s">
        <v>202</v>
      </c>
      <c r="AD9" s="466"/>
      <c r="AE9" s="466"/>
      <c r="AF9" s="174" t="s">
        <v>11</v>
      </c>
      <c r="AG9" s="466" t="s">
        <v>203</v>
      </c>
      <c r="AH9" s="466"/>
      <c r="AI9" s="466"/>
    </row>
    <row r="10" spans="2:35" ht="25.5" customHeight="1" x14ac:dyDescent="0.15">
      <c r="B10" s="160"/>
      <c r="C10" s="160"/>
      <c r="D10" s="160"/>
      <c r="E10" s="160"/>
      <c r="F10" s="163"/>
      <c r="G10" s="163"/>
      <c r="H10" s="55"/>
      <c r="I10" s="163"/>
      <c r="J10" s="163"/>
      <c r="K10" s="163"/>
      <c r="L10" s="55"/>
      <c r="M10" s="163"/>
      <c r="N10" s="163"/>
      <c r="O10" s="163"/>
      <c r="P10" s="54"/>
      <c r="Q10" s="54"/>
      <c r="R10" s="54"/>
      <c r="S10" s="54"/>
      <c r="T10" s="54"/>
      <c r="U10" s="54"/>
      <c r="V10" s="162"/>
      <c r="W10" s="162"/>
      <c r="X10" s="162"/>
      <c r="Y10" s="162"/>
      <c r="Z10" s="200"/>
      <c r="AA10" s="200"/>
      <c r="AB10" s="201"/>
      <c r="AC10" s="200"/>
      <c r="AD10" s="200"/>
      <c r="AE10" s="200"/>
      <c r="AF10" s="201"/>
      <c r="AG10" s="200"/>
      <c r="AH10" s="200"/>
      <c r="AI10" s="200"/>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467"/>
      <c r="W11" s="467"/>
      <c r="X11" s="467"/>
      <c r="Y11" s="467"/>
      <c r="Z11" s="467"/>
      <c r="AA11" s="467"/>
      <c r="AB11" s="467"/>
      <c r="AC11" s="467"/>
      <c r="AD11" s="467"/>
      <c r="AE11" s="467"/>
      <c r="AF11" s="467"/>
      <c r="AG11" s="467"/>
      <c r="AH11" s="467"/>
      <c r="AI11" s="467"/>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71" t="s">
        <v>16</v>
      </c>
      <c r="C14" s="364" t="s">
        <v>17</v>
      </c>
      <c r="D14" s="365"/>
      <c r="E14" s="365"/>
      <c r="F14" s="365"/>
      <c r="G14" s="365"/>
      <c r="H14" s="366"/>
      <c r="I14" s="364" t="s">
        <v>18</v>
      </c>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7"/>
      <c r="AI14" s="366"/>
    </row>
    <row r="15" spans="2:35" ht="25.5" customHeight="1" x14ac:dyDescent="0.15">
      <c r="B15" s="331">
        <v>1</v>
      </c>
      <c r="C15" s="353" t="s">
        <v>19</v>
      </c>
      <c r="D15" s="353"/>
      <c r="E15" s="353"/>
      <c r="F15" s="353"/>
      <c r="G15" s="353"/>
      <c r="H15" s="353"/>
      <c r="I15" s="116" t="s">
        <v>161</v>
      </c>
      <c r="J15" s="108" t="s">
        <v>141</v>
      </c>
      <c r="K15" s="108"/>
      <c r="L15" s="108"/>
      <c r="M15" s="119" t="s">
        <v>161</v>
      </c>
      <c r="N15" s="108" t="s">
        <v>142</v>
      </c>
      <c r="O15" s="108"/>
      <c r="P15" s="108"/>
      <c r="Q15" s="119" t="s">
        <v>161</v>
      </c>
      <c r="R15" s="108" t="s">
        <v>143</v>
      </c>
      <c r="S15" s="108"/>
      <c r="T15" s="108"/>
      <c r="U15" s="108"/>
      <c r="V15" s="108"/>
      <c r="W15" s="119" t="s">
        <v>161</v>
      </c>
      <c r="X15" s="108" t="s">
        <v>144</v>
      </c>
      <c r="Y15" s="108"/>
      <c r="Z15" s="175" t="s">
        <v>192</v>
      </c>
      <c r="AA15" s="176" t="s">
        <v>145</v>
      </c>
      <c r="AB15" s="108"/>
      <c r="AC15" s="119" t="s">
        <v>161</v>
      </c>
      <c r="AD15" s="108" t="s">
        <v>146</v>
      </c>
      <c r="AE15" s="108"/>
      <c r="AF15" s="108"/>
      <c r="AG15" s="108"/>
      <c r="AH15" s="108"/>
      <c r="AI15" s="109"/>
    </row>
    <row r="16" spans="2:35" ht="25.5" customHeight="1" x14ac:dyDescent="0.15">
      <c r="B16" s="352"/>
      <c r="C16" s="354"/>
      <c r="D16" s="354"/>
      <c r="E16" s="354"/>
      <c r="F16" s="354"/>
      <c r="G16" s="354"/>
      <c r="H16" s="354"/>
      <c r="I16" s="117" t="s">
        <v>161</v>
      </c>
      <c r="J16" s="110" t="s">
        <v>147</v>
      </c>
      <c r="K16" s="110"/>
      <c r="L16" s="110"/>
      <c r="M16" s="118" t="s">
        <v>161</v>
      </c>
      <c r="N16" s="110" t="s">
        <v>148</v>
      </c>
      <c r="O16" s="110"/>
      <c r="P16" s="110"/>
      <c r="Q16" s="118" t="s">
        <v>161</v>
      </c>
      <c r="R16" s="110" t="s">
        <v>149</v>
      </c>
      <c r="S16" s="110"/>
      <c r="T16" s="110"/>
      <c r="U16" s="110"/>
      <c r="V16" s="110"/>
      <c r="W16" s="118" t="s">
        <v>161</v>
      </c>
      <c r="X16" s="110" t="s">
        <v>150</v>
      </c>
      <c r="Y16" s="110"/>
      <c r="Z16" s="110"/>
      <c r="AA16" s="110"/>
      <c r="AB16" s="110"/>
      <c r="AC16" s="118" t="s">
        <v>161</v>
      </c>
      <c r="AD16" s="110" t="s">
        <v>151</v>
      </c>
      <c r="AE16" s="110"/>
      <c r="AF16" s="110"/>
      <c r="AG16" s="110"/>
      <c r="AH16" s="110"/>
      <c r="AI16" s="111"/>
    </row>
    <row r="17" spans="2:35" ht="25.5" customHeight="1" x14ac:dyDescent="0.15">
      <c r="B17" s="352"/>
      <c r="C17" s="354"/>
      <c r="D17" s="354"/>
      <c r="E17" s="354"/>
      <c r="F17" s="354"/>
      <c r="G17" s="354"/>
      <c r="H17" s="354"/>
      <c r="I17" s="117" t="s">
        <v>161</v>
      </c>
      <c r="J17" s="110" t="s">
        <v>152</v>
      </c>
      <c r="K17" s="110"/>
      <c r="L17" s="110"/>
      <c r="M17" s="110"/>
      <c r="N17" s="110"/>
      <c r="O17" s="110"/>
      <c r="P17" s="110"/>
      <c r="Q17" s="118" t="s">
        <v>161</v>
      </c>
      <c r="R17" s="110" t="s">
        <v>153</v>
      </c>
      <c r="S17" s="110"/>
      <c r="T17" s="110"/>
      <c r="U17" s="110"/>
      <c r="V17" s="110"/>
      <c r="W17" s="118" t="s">
        <v>161</v>
      </c>
      <c r="X17" s="110" t="s">
        <v>154</v>
      </c>
      <c r="Y17" s="110"/>
      <c r="Z17" s="110"/>
      <c r="AA17" s="110"/>
      <c r="AB17" s="110"/>
      <c r="AC17" s="110"/>
      <c r="AD17" s="118" t="s">
        <v>161</v>
      </c>
      <c r="AE17" s="110" t="s">
        <v>155</v>
      </c>
      <c r="AF17" s="110"/>
      <c r="AG17" s="110"/>
      <c r="AH17" s="110"/>
      <c r="AI17" s="111"/>
    </row>
    <row r="18" spans="2:35" ht="25.5" customHeight="1" thickBot="1" x14ac:dyDescent="0.2">
      <c r="B18" s="252"/>
      <c r="C18" s="355"/>
      <c r="D18" s="355"/>
      <c r="E18" s="355"/>
      <c r="F18" s="355"/>
      <c r="G18" s="355"/>
      <c r="H18" s="355"/>
      <c r="I18" s="140" t="s">
        <v>161</v>
      </c>
      <c r="J18" s="112" t="s">
        <v>158</v>
      </c>
      <c r="K18" s="112"/>
      <c r="L18" s="112"/>
      <c r="M18" s="112"/>
      <c r="N18" s="141" t="s">
        <v>161</v>
      </c>
      <c r="O18" s="112" t="s">
        <v>156</v>
      </c>
      <c r="P18" s="112"/>
      <c r="Q18" s="112"/>
      <c r="R18" s="112"/>
      <c r="S18" s="141" t="s">
        <v>161</v>
      </c>
      <c r="T18" s="112" t="s">
        <v>157</v>
      </c>
      <c r="U18" s="112"/>
      <c r="V18" s="112"/>
      <c r="W18" s="141" t="s">
        <v>161</v>
      </c>
      <c r="X18" s="112" t="s">
        <v>159</v>
      </c>
      <c r="Y18" s="164"/>
      <c r="Z18" s="368"/>
      <c r="AA18" s="368"/>
      <c r="AB18" s="368"/>
      <c r="AC18" s="368"/>
      <c r="AD18" s="368"/>
      <c r="AE18" s="368"/>
      <c r="AF18" s="368"/>
      <c r="AG18" s="112" t="s">
        <v>20</v>
      </c>
      <c r="AH18" s="164"/>
      <c r="AI18" s="114"/>
    </row>
    <row r="19" spans="2:35" ht="25.5" customHeight="1" x14ac:dyDescent="0.15">
      <c r="B19" s="331">
        <v>2</v>
      </c>
      <c r="C19" s="393" t="s">
        <v>21</v>
      </c>
      <c r="D19" s="333"/>
      <c r="E19" s="333"/>
      <c r="F19" s="333"/>
      <c r="G19" s="333"/>
      <c r="H19" s="334"/>
      <c r="I19" s="461" t="s">
        <v>205</v>
      </c>
      <c r="J19" s="462"/>
      <c r="K19" s="462"/>
      <c r="L19" s="462"/>
      <c r="M19" s="462"/>
      <c r="N19" s="462"/>
      <c r="O19" s="462"/>
      <c r="P19" s="462"/>
      <c r="Q19" s="462"/>
      <c r="R19" s="462"/>
      <c r="S19" s="462"/>
      <c r="T19" s="462"/>
      <c r="U19" s="462"/>
      <c r="V19" s="462"/>
      <c r="W19" s="462"/>
      <c r="X19" s="462"/>
      <c r="Y19" s="462"/>
      <c r="Z19" s="463"/>
      <c r="AA19" s="32"/>
      <c r="AB19" s="33"/>
      <c r="AC19" s="33"/>
      <c r="AD19" s="33"/>
      <c r="AE19" s="33"/>
      <c r="AF19" s="33"/>
      <c r="AG19" s="33"/>
      <c r="AH19" s="33"/>
      <c r="AI19" s="34"/>
    </row>
    <row r="20" spans="2:35" ht="33.75" customHeight="1" thickBot="1" x14ac:dyDescent="0.2">
      <c r="B20" s="252"/>
      <c r="C20" s="397" t="s">
        <v>22</v>
      </c>
      <c r="D20" s="398"/>
      <c r="E20" s="398"/>
      <c r="F20" s="398"/>
      <c r="G20" s="398"/>
      <c r="H20" s="399"/>
      <c r="I20" s="464" t="s">
        <v>206</v>
      </c>
      <c r="J20" s="465"/>
      <c r="K20" s="465"/>
      <c r="L20" s="465"/>
      <c r="M20" s="465"/>
      <c r="N20" s="465"/>
      <c r="O20" s="465"/>
      <c r="P20" s="465"/>
      <c r="Q20" s="465"/>
      <c r="R20" s="465"/>
      <c r="S20" s="465"/>
      <c r="T20" s="465"/>
      <c r="U20" s="465"/>
      <c r="V20" s="465"/>
      <c r="W20" s="465"/>
      <c r="X20" s="465"/>
      <c r="Y20" s="465"/>
      <c r="Z20" s="465"/>
      <c r="AA20" s="402" t="s">
        <v>23</v>
      </c>
      <c r="AB20" s="403"/>
      <c r="AC20" s="459">
        <v>1985</v>
      </c>
      <c r="AD20" s="459"/>
      <c r="AE20" s="35" t="s">
        <v>24</v>
      </c>
      <c r="AF20" s="179">
        <v>5</v>
      </c>
      <c r="AG20" s="35" t="s">
        <v>5</v>
      </c>
      <c r="AH20" s="179">
        <v>5</v>
      </c>
      <c r="AI20" s="36" t="s">
        <v>25</v>
      </c>
    </row>
    <row r="21" spans="2:35" ht="33.75" customHeight="1" thickBot="1" x14ac:dyDescent="0.2">
      <c r="B21" s="156">
        <v>3</v>
      </c>
      <c r="C21" s="235" t="s">
        <v>26</v>
      </c>
      <c r="D21" s="236"/>
      <c r="E21" s="236"/>
      <c r="F21" s="236"/>
      <c r="G21" s="236"/>
      <c r="H21" s="237"/>
      <c r="I21" s="177" t="s">
        <v>192</v>
      </c>
      <c r="J21" s="178" t="s">
        <v>164</v>
      </c>
      <c r="K21" s="118" t="s">
        <v>161</v>
      </c>
      <c r="L21" s="121" t="s">
        <v>165</v>
      </c>
      <c r="M21" s="405" t="s">
        <v>27</v>
      </c>
      <c r="N21" s="406"/>
      <c r="O21" s="406"/>
      <c r="P21" s="406"/>
      <c r="Q21" s="406"/>
      <c r="R21" s="406"/>
      <c r="S21" s="407"/>
      <c r="T21" s="460">
        <v>2020</v>
      </c>
      <c r="U21" s="429"/>
      <c r="V21" s="6" t="s">
        <v>4</v>
      </c>
      <c r="W21" s="180">
        <v>4</v>
      </c>
      <c r="X21" s="6" t="s">
        <v>5</v>
      </c>
      <c r="Y21" s="180">
        <v>1</v>
      </c>
      <c r="Z21" s="6" t="s">
        <v>6</v>
      </c>
      <c r="AA21" s="6" t="s">
        <v>28</v>
      </c>
      <c r="AB21" s="328"/>
      <c r="AC21" s="409"/>
      <c r="AD21" s="6" t="s">
        <v>4</v>
      </c>
      <c r="AE21" s="157"/>
      <c r="AF21" s="6" t="s">
        <v>5</v>
      </c>
      <c r="AG21" s="157"/>
      <c r="AH21" s="6" t="s">
        <v>6</v>
      </c>
      <c r="AI21" s="7"/>
    </row>
    <row r="22" spans="2:35" ht="25.5" customHeight="1" thickBot="1" x14ac:dyDescent="0.2">
      <c r="B22" s="331">
        <v>4</v>
      </c>
      <c r="C22" s="332" t="s">
        <v>29</v>
      </c>
      <c r="D22" s="333"/>
      <c r="E22" s="333"/>
      <c r="F22" s="333"/>
      <c r="G22" s="333"/>
      <c r="H22" s="334"/>
      <c r="I22" s="387" t="s">
        <v>30</v>
      </c>
      <c r="J22" s="388"/>
      <c r="K22" s="388"/>
      <c r="L22" s="389"/>
      <c r="M22" s="444" t="s">
        <v>207</v>
      </c>
      <c r="N22" s="445"/>
      <c r="O22" s="445"/>
      <c r="P22" s="445"/>
      <c r="Q22" s="445"/>
      <c r="R22" s="445"/>
      <c r="S22" s="445"/>
      <c r="T22" s="445"/>
      <c r="U22" s="445"/>
      <c r="V22" s="445"/>
      <c r="W22" s="445"/>
      <c r="X22" s="445"/>
      <c r="Y22" s="445"/>
      <c r="Z22" s="445"/>
      <c r="AA22" s="445"/>
      <c r="AB22" s="445"/>
      <c r="AC22" s="445"/>
      <c r="AD22" s="445"/>
      <c r="AE22" s="445"/>
      <c r="AF22" s="445"/>
      <c r="AG22" s="445"/>
      <c r="AH22" s="445"/>
      <c r="AI22" s="446"/>
    </row>
    <row r="23" spans="2:35" ht="25.5" customHeight="1" thickBot="1" x14ac:dyDescent="0.2">
      <c r="B23" s="260"/>
      <c r="C23" s="384"/>
      <c r="D23" s="385"/>
      <c r="E23" s="385"/>
      <c r="F23" s="385"/>
      <c r="G23" s="385"/>
      <c r="H23" s="386"/>
      <c r="I23" s="387" t="s">
        <v>31</v>
      </c>
      <c r="J23" s="388"/>
      <c r="K23" s="388"/>
      <c r="L23" s="389"/>
      <c r="M23" s="444" t="s">
        <v>215</v>
      </c>
      <c r="N23" s="445"/>
      <c r="O23" s="445"/>
      <c r="P23" s="445"/>
      <c r="Q23" s="445"/>
      <c r="R23" s="445"/>
      <c r="S23" s="445"/>
      <c r="T23" s="445"/>
      <c r="U23" s="445"/>
      <c r="V23" s="445"/>
      <c r="W23" s="445"/>
      <c r="X23" s="445"/>
      <c r="Y23" s="445"/>
      <c r="Z23" s="445"/>
      <c r="AA23" s="445"/>
      <c r="AB23" s="445"/>
      <c r="AC23" s="445"/>
      <c r="AD23" s="445"/>
      <c r="AE23" s="445"/>
      <c r="AF23" s="445"/>
      <c r="AG23" s="445"/>
      <c r="AH23" s="445"/>
      <c r="AI23" s="446"/>
    </row>
    <row r="24" spans="2:35" ht="25.5" customHeight="1" x14ac:dyDescent="0.15">
      <c r="B24" s="331">
        <v>5</v>
      </c>
      <c r="C24" s="332" t="s">
        <v>32</v>
      </c>
      <c r="D24" s="333"/>
      <c r="E24" s="333"/>
      <c r="F24" s="333"/>
      <c r="G24" s="333"/>
      <c r="H24" s="334"/>
      <c r="I24" s="181" t="s">
        <v>192</v>
      </c>
      <c r="J24" s="182" t="s">
        <v>171</v>
      </c>
      <c r="K24" s="129"/>
      <c r="L24" s="119" t="s">
        <v>161</v>
      </c>
      <c r="M24" s="124" t="s">
        <v>172</v>
      </c>
      <c r="N24" s="124"/>
      <c r="O24" s="124"/>
      <c r="P24" s="124"/>
      <c r="Q24" s="119" t="s">
        <v>161</v>
      </c>
      <c r="R24" s="124" t="s">
        <v>173</v>
      </c>
      <c r="S24" s="124"/>
      <c r="T24" s="119" t="s">
        <v>161</v>
      </c>
      <c r="U24" s="124" t="s">
        <v>174</v>
      </c>
      <c r="V24" s="124"/>
      <c r="W24" s="119" t="s">
        <v>161</v>
      </c>
      <c r="X24" s="124" t="s">
        <v>175</v>
      </c>
      <c r="Y24" s="124"/>
      <c r="Z24" s="124"/>
      <c r="AA24" s="124"/>
      <c r="AB24" s="119" t="s">
        <v>161</v>
      </c>
      <c r="AC24" s="124" t="s">
        <v>176</v>
      </c>
      <c r="AD24" s="124"/>
      <c r="AE24" s="124"/>
      <c r="AF24" s="124"/>
      <c r="AG24" s="119" t="s">
        <v>161</v>
      </c>
      <c r="AH24" s="124" t="s">
        <v>177</v>
      </c>
      <c r="AI24" s="125"/>
    </row>
    <row r="25" spans="2:35" ht="25.5" customHeight="1" thickBot="1" x14ac:dyDescent="0.2">
      <c r="B25" s="252"/>
      <c r="C25" s="335"/>
      <c r="D25" s="336"/>
      <c r="E25" s="336"/>
      <c r="F25" s="336"/>
      <c r="G25" s="336"/>
      <c r="H25" s="337"/>
      <c r="I25" s="117" t="s">
        <v>161</v>
      </c>
      <c r="J25" s="130" t="s">
        <v>178</v>
      </c>
      <c r="K25" s="205"/>
      <c r="L25" s="118" t="s">
        <v>161</v>
      </c>
      <c r="M25" s="126" t="s">
        <v>179</v>
      </c>
      <c r="N25" s="126"/>
      <c r="O25" s="126"/>
      <c r="P25" s="126"/>
      <c r="Q25" s="118" t="s">
        <v>161</v>
      </c>
      <c r="R25" s="126" t="s">
        <v>180</v>
      </c>
      <c r="S25" s="126"/>
      <c r="T25" s="128"/>
      <c r="U25" s="118" t="s">
        <v>161</v>
      </c>
      <c r="V25" s="126" t="s">
        <v>181</v>
      </c>
      <c r="W25" s="118" t="s">
        <v>161</v>
      </c>
      <c r="X25" s="126" t="s">
        <v>182</v>
      </c>
      <c r="Y25" s="126"/>
      <c r="Z25" s="126"/>
      <c r="AA25" s="118" t="s">
        <v>161</v>
      </c>
      <c r="AB25" s="126" t="s">
        <v>183</v>
      </c>
      <c r="AC25" s="164"/>
      <c r="AD25" s="221"/>
      <c r="AE25" s="221"/>
      <c r="AF25" s="221"/>
      <c r="AG25" s="221"/>
      <c r="AH25" s="221"/>
      <c r="AI25" s="127" t="s">
        <v>33</v>
      </c>
    </row>
    <row r="26" spans="2:35" ht="25.5" customHeight="1" x14ac:dyDescent="0.15">
      <c r="B26" s="232">
        <v>6</v>
      </c>
      <c r="C26" s="235" t="s">
        <v>34</v>
      </c>
      <c r="D26" s="236"/>
      <c r="E26" s="236"/>
      <c r="F26" s="236"/>
      <c r="G26" s="236"/>
      <c r="H26" s="237"/>
      <c r="I26" s="122" t="s">
        <v>139</v>
      </c>
      <c r="J26" s="169" t="s">
        <v>140</v>
      </c>
      <c r="K26" s="169" t="s">
        <v>166</v>
      </c>
      <c r="L26" s="169" t="s">
        <v>167</v>
      </c>
      <c r="M26" s="169" t="s">
        <v>168</v>
      </c>
      <c r="N26" s="169" t="s">
        <v>169</v>
      </c>
      <c r="O26" s="169" t="s">
        <v>25</v>
      </c>
      <c r="P26" s="244" t="s">
        <v>170</v>
      </c>
      <c r="Q26" s="244"/>
      <c r="R26" s="245"/>
      <c r="S26" s="222" t="s">
        <v>35</v>
      </c>
      <c r="T26" s="223"/>
      <c r="U26" s="226" t="s">
        <v>36</v>
      </c>
      <c r="V26" s="227"/>
      <c r="W26" s="230"/>
      <c r="X26" s="230"/>
      <c r="Y26" s="227" t="s">
        <v>37</v>
      </c>
      <c r="Z26" s="227"/>
      <c r="AA26" s="230"/>
      <c r="AB26" s="230"/>
      <c r="AC26" s="227" t="s">
        <v>38</v>
      </c>
      <c r="AD26" s="227" t="s">
        <v>39</v>
      </c>
      <c r="AE26" s="227"/>
      <c r="AF26" s="227"/>
      <c r="AG26" s="230"/>
      <c r="AH26" s="230"/>
      <c r="AI26" s="329" t="s">
        <v>40</v>
      </c>
    </row>
    <row r="27" spans="2:35" ht="25.5" customHeight="1" x14ac:dyDescent="0.15">
      <c r="B27" s="233"/>
      <c r="C27" s="238"/>
      <c r="D27" s="239"/>
      <c r="E27" s="239"/>
      <c r="F27" s="239"/>
      <c r="G27" s="239"/>
      <c r="H27" s="240"/>
      <c r="I27" s="138" t="s">
        <v>161</v>
      </c>
      <c r="J27" s="170" t="s">
        <v>161</v>
      </c>
      <c r="K27" s="170" t="s">
        <v>161</v>
      </c>
      <c r="L27" s="170" t="s">
        <v>161</v>
      </c>
      <c r="M27" s="170" t="s">
        <v>161</v>
      </c>
      <c r="N27" s="170" t="s">
        <v>161</v>
      </c>
      <c r="O27" s="170" t="s">
        <v>161</v>
      </c>
      <c r="P27" s="246" t="s">
        <v>161</v>
      </c>
      <c r="Q27" s="246"/>
      <c r="R27" s="247"/>
      <c r="S27" s="224"/>
      <c r="T27" s="225"/>
      <c r="U27" s="228"/>
      <c r="V27" s="229"/>
      <c r="W27" s="231"/>
      <c r="X27" s="231"/>
      <c r="Y27" s="229"/>
      <c r="Z27" s="229"/>
      <c r="AA27" s="231"/>
      <c r="AB27" s="231"/>
      <c r="AC27" s="229"/>
      <c r="AD27" s="229"/>
      <c r="AE27" s="229"/>
      <c r="AF27" s="229"/>
      <c r="AG27" s="231"/>
      <c r="AH27" s="231"/>
      <c r="AI27" s="330"/>
    </row>
    <row r="28" spans="2:35" ht="25.5" customHeight="1" x14ac:dyDescent="0.15">
      <c r="B28" s="233"/>
      <c r="C28" s="238"/>
      <c r="D28" s="239"/>
      <c r="E28" s="239"/>
      <c r="F28" s="239"/>
      <c r="G28" s="239"/>
      <c r="H28" s="240"/>
      <c r="I28" s="310" t="s">
        <v>41</v>
      </c>
      <c r="J28" s="311"/>
      <c r="K28" s="311"/>
      <c r="L28" s="311"/>
      <c r="M28" s="311"/>
      <c r="N28" s="320"/>
      <c r="O28" s="321" t="s">
        <v>36</v>
      </c>
      <c r="P28" s="322"/>
      <c r="Q28" s="317"/>
      <c r="R28" s="318"/>
      <c r="S28" s="318"/>
      <c r="T28" s="29" t="s">
        <v>6</v>
      </c>
      <c r="U28" s="319" t="s">
        <v>42</v>
      </c>
      <c r="V28" s="311"/>
      <c r="W28" s="311"/>
      <c r="X28" s="311"/>
      <c r="Y28" s="311"/>
      <c r="Z28" s="320"/>
      <c r="AA28" s="321" t="s">
        <v>43</v>
      </c>
      <c r="AB28" s="322"/>
      <c r="AC28" s="317"/>
      <c r="AD28" s="317"/>
      <c r="AE28" s="317"/>
      <c r="AF28" s="166" t="s">
        <v>6</v>
      </c>
      <c r="AG28" s="323"/>
      <c r="AH28" s="323"/>
      <c r="AI28" s="324"/>
    </row>
    <row r="29" spans="2:35" ht="25.5" customHeight="1" x14ac:dyDescent="0.15">
      <c r="B29" s="233"/>
      <c r="C29" s="238"/>
      <c r="D29" s="239"/>
      <c r="E29" s="239"/>
      <c r="F29" s="239"/>
      <c r="G29" s="239"/>
      <c r="H29" s="240"/>
      <c r="I29" s="341" t="s">
        <v>44</v>
      </c>
      <c r="J29" s="342"/>
      <c r="K29" s="343"/>
      <c r="L29" s="343"/>
      <c r="M29" s="9" t="s">
        <v>45</v>
      </c>
      <c r="N29" s="344"/>
      <c r="O29" s="344"/>
      <c r="P29" s="9" t="s">
        <v>38</v>
      </c>
      <c r="Q29" s="10"/>
      <c r="R29" s="21"/>
      <c r="S29" s="21" t="s">
        <v>28</v>
      </c>
      <c r="T29" s="345"/>
      <c r="U29" s="345"/>
      <c r="V29" s="21" t="s">
        <v>45</v>
      </c>
      <c r="W29" s="345"/>
      <c r="X29" s="345"/>
      <c r="Y29" s="21" t="s">
        <v>38</v>
      </c>
      <c r="Z29" s="207" t="s">
        <v>223</v>
      </c>
      <c r="AA29" s="22"/>
      <c r="AB29" s="22"/>
      <c r="AC29" s="345"/>
      <c r="AD29" s="345"/>
      <c r="AE29" s="22" t="s">
        <v>40</v>
      </c>
      <c r="AF29" s="346"/>
      <c r="AG29" s="346"/>
      <c r="AH29" s="346"/>
      <c r="AI29" s="347"/>
    </row>
    <row r="30" spans="2:35" ht="25.5" customHeight="1" x14ac:dyDescent="0.15">
      <c r="B30" s="233"/>
      <c r="C30" s="238"/>
      <c r="D30" s="239"/>
      <c r="E30" s="239"/>
      <c r="F30" s="239"/>
      <c r="G30" s="239"/>
      <c r="H30" s="240"/>
      <c r="I30" s="348" t="s">
        <v>46</v>
      </c>
      <c r="J30" s="349"/>
      <c r="K30" s="350"/>
      <c r="L30" s="350"/>
      <c r="M30" s="88" t="s">
        <v>45</v>
      </c>
      <c r="N30" s="350"/>
      <c r="O30" s="350"/>
      <c r="P30" s="88" t="s">
        <v>38</v>
      </c>
      <c r="Q30" s="89"/>
      <c r="R30" s="9"/>
      <c r="S30" s="9" t="s">
        <v>28</v>
      </c>
      <c r="T30" s="344"/>
      <c r="U30" s="344"/>
      <c r="V30" s="9" t="s">
        <v>45</v>
      </c>
      <c r="W30" s="344"/>
      <c r="X30" s="344"/>
      <c r="Y30" s="9" t="s">
        <v>38</v>
      </c>
      <c r="Z30" s="14" t="s">
        <v>47</v>
      </c>
      <c r="AA30" s="14"/>
      <c r="AB30" s="14"/>
      <c r="AC30" s="317"/>
      <c r="AD30" s="317"/>
      <c r="AE30" s="14" t="s">
        <v>40</v>
      </c>
      <c r="AF30" s="322"/>
      <c r="AG30" s="322"/>
      <c r="AH30" s="322"/>
      <c r="AI30" s="351"/>
    </row>
    <row r="31" spans="2:35" ht="25.5" customHeight="1" thickBot="1" x14ac:dyDescent="0.2">
      <c r="B31" s="233"/>
      <c r="C31" s="241"/>
      <c r="D31" s="242"/>
      <c r="E31" s="242"/>
      <c r="F31" s="242"/>
      <c r="G31" s="242"/>
      <c r="H31" s="243"/>
      <c r="I31" s="339" t="s">
        <v>48</v>
      </c>
      <c r="J31" s="340"/>
      <c r="K31" s="263"/>
      <c r="L31" s="263"/>
      <c r="M31" s="158" t="s">
        <v>45</v>
      </c>
      <c r="N31" s="263"/>
      <c r="O31" s="263"/>
      <c r="P31" s="158" t="s">
        <v>38</v>
      </c>
      <c r="Q31" s="90"/>
      <c r="R31" s="158"/>
      <c r="S31" s="158" t="s">
        <v>28</v>
      </c>
      <c r="T31" s="263"/>
      <c r="U31" s="263"/>
      <c r="V31" s="158" t="s">
        <v>45</v>
      </c>
      <c r="W31" s="263"/>
      <c r="X31" s="263"/>
      <c r="Y31" s="158" t="s">
        <v>38</v>
      </c>
      <c r="Z31" s="91" t="s">
        <v>47</v>
      </c>
      <c r="AA31" s="91"/>
      <c r="AB31" s="91"/>
      <c r="AC31" s="325"/>
      <c r="AD31" s="325"/>
      <c r="AE31" s="91" t="s">
        <v>40</v>
      </c>
      <c r="AF31" s="326"/>
      <c r="AG31" s="326"/>
      <c r="AH31" s="326"/>
      <c r="AI31" s="327"/>
    </row>
    <row r="32" spans="2:35" ht="25.5" customHeight="1" x14ac:dyDescent="0.15">
      <c r="B32" s="233"/>
      <c r="C32" s="297" t="s">
        <v>49</v>
      </c>
      <c r="D32" s="298"/>
      <c r="E32" s="298"/>
      <c r="F32" s="298"/>
      <c r="G32" s="298"/>
      <c r="H32" s="299"/>
      <c r="I32" s="269" t="s">
        <v>50</v>
      </c>
      <c r="J32" s="306"/>
      <c r="K32" s="306"/>
      <c r="L32" s="306"/>
      <c r="M32" s="132" t="s">
        <v>161</v>
      </c>
      <c r="N32" s="120" t="s">
        <v>36</v>
      </c>
      <c r="O32" s="131"/>
      <c r="P32" s="133" t="s">
        <v>161</v>
      </c>
      <c r="Q32" s="120" t="s">
        <v>43</v>
      </c>
      <c r="R32" s="131"/>
      <c r="S32" s="307"/>
      <c r="T32" s="307"/>
      <c r="U32" s="306" t="s">
        <v>37</v>
      </c>
      <c r="V32" s="306"/>
      <c r="W32" s="307"/>
      <c r="X32" s="307"/>
      <c r="Y32" s="24" t="s">
        <v>38</v>
      </c>
      <c r="Z32" s="23" t="s">
        <v>51</v>
      </c>
      <c r="AA32" s="23"/>
      <c r="AB32" s="23"/>
      <c r="AC32" s="307"/>
      <c r="AD32" s="307"/>
      <c r="AE32" s="23" t="s">
        <v>40</v>
      </c>
      <c r="AF32" s="308"/>
      <c r="AG32" s="308"/>
      <c r="AH32" s="308"/>
      <c r="AI32" s="309"/>
    </row>
    <row r="33" spans="2:35" ht="25.5" customHeight="1" x14ac:dyDescent="0.15">
      <c r="B33" s="233"/>
      <c r="C33" s="300"/>
      <c r="D33" s="301"/>
      <c r="E33" s="301"/>
      <c r="F33" s="301"/>
      <c r="G33" s="301"/>
      <c r="H33" s="302"/>
      <c r="I33" s="310" t="s">
        <v>52</v>
      </c>
      <c r="J33" s="311"/>
      <c r="K33" s="311"/>
      <c r="L33" s="311"/>
      <c r="M33" s="134" t="s">
        <v>161</v>
      </c>
      <c r="N33" s="135" t="s">
        <v>36</v>
      </c>
      <c r="O33" s="31"/>
      <c r="P33" s="136" t="s">
        <v>161</v>
      </c>
      <c r="Q33" s="135" t="s">
        <v>43</v>
      </c>
      <c r="R33" s="31"/>
      <c r="S33" s="312"/>
      <c r="T33" s="312"/>
      <c r="U33" s="311" t="s">
        <v>6</v>
      </c>
      <c r="V33" s="311"/>
      <c r="W33" s="311"/>
      <c r="X33" s="311"/>
      <c r="Y33" s="311"/>
      <c r="Z33" s="311"/>
      <c r="AA33" s="311"/>
      <c r="AB33" s="311"/>
      <c r="AC33" s="311"/>
      <c r="AD33" s="311"/>
      <c r="AE33" s="311"/>
      <c r="AF33" s="311"/>
      <c r="AG33" s="311"/>
      <c r="AH33" s="311"/>
      <c r="AI33" s="313"/>
    </row>
    <row r="34" spans="2:35" ht="39" customHeight="1" thickBot="1" x14ac:dyDescent="0.2">
      <c r="B34" s="234"/>
      <c r="C34" s="303"/>
      <c r="D34" s="304"/>
      <c r="E34" s="304"/>
      <c r="F34" s="304"/>
      <c r="G34" s="304"/>
      <c r="H34" s="305"/>
      <c r="I34" s="314" t="s">
        <v>53</v>
      </c>
      <c r="J34" s="314"/>
      <c r="K34" s="314"/>
      <c r="L34" s="314"/>
      <c r="M34" s="315"/>
      <c r="N34" s="316"/>
      <c r="O34" s="25" t="s">
        <v>54</v>
      </c>
      <c r="P34" s="316"/>
      <c r="Q34" s="316"/>
      <c r="R34" s="25" t="s">
        <v>38</v>
      </c>
      <c r="S34" s="25" t="s">
        <v>28</v>
      </c>
      <c r="T34" s="316"/>
      <c r="U34" s="316"/>
      <c r="V34" s="25" t="s">
        <v>54</v>
      </c>
      <c r="W34" s="316"/>
      <c r="X34" s="316"/>
      <c r="Y34" s="25" t="s">
        <v>38</v>
      </c>
      <c r="Z34" s="26" t="s">
        <v>39</v>
      </c>
      <c r="AA34" s="26"/>
      <c r="AB34" s="26"/>
      <c r="AC34" s="338"/>
      <c r="AD34" s="338"/>
      <c r="AE34" s="26" t="s">
        <v>40</v>
      </c>
      <c r="AF34" s="26"/>
      <c r="AG34" s="26"/>
      <c r="AH34" s="26"/>
      <c r="AI34" s="27"/>
    </row>
    <row r="35" spans="2:35" ht="25.5" customHeight="1" x14ac:dyDescent="0.15">
      <c r="B35" s="232">
        <v>7</v>
      </c>
      <c r="C35" s="235" t="s">
        <v>55</v>
      </c>
      <c r="D35" s="236"/>
      <c r="E35" s="236"/>
      <c r="F35" s="236"/>
      <c r="G35" s="236"/>
      <c r="H35" s="237"/>
      <c r="I35" s="269" t="s">
        <v>56</v>
      </c>
      <c r="J35" s="270"/>
      <c r="K35" s="271"/>
      <c r="L35" s="271"/>
      <c r="M35" s="167" t="s">
        <v>4</v>
      </c>
      <c r="N35" s="261"/>
      <c r="O35" s="261"/>
      <c r="P35" s="11" t="s">
        <v>5</v>
      </c>
      <c r="Q35" s="12"/>
      <c r="R35" s="269" t="s">
        <v>56</v>
      </c>
      <c r="S35" s="270"/>
      <c r="T35" s="328"/>
      <c r="U35" s="328"/>
      <c r="V35" s="167" t="s">
        <v>4</v>
      </c>
      <c r="W35" s="261"/>
      <c r="X35" s="261"/>
      <c r="Y35" s="11" t="s">
        <v>5</v>
      </c>
      <c r="Z35" s="7"/>
      <c r="AA35" s="306" t="s">
        <v>56</v>
      </c>
      <c r="AB35" s="270"/>
      <c r="AC35" s="328"/>
      <c r="AD35" s="328"/>
      <c r="AE35" s="167" t="s">
        <v>4</v>
      </c>
      <c r="AF35" s="261"/>
      <c r="AG35" s="261"/>
      <c r="AH35" s="11" t="s">
        <v>5</v>
      </c>
      <c r="AI35" s="8"/>
    </row>
    <row r="36" spans="2:35" ht="25.5" customHeight="1" thickBot="1" x14ac:dyDescent="0.2">
      <c r="B36" s="233"/>
      <c r="C36" s="238"/>
      <c r="D36" s="248"/>
      <c r="E36" s="248"/>
      <c r="F36" s="248"/>
      <c r="G36" s="248"/>
      <c r="H36" s="240"/>
      <c r="I36" s="262"/>
      <c r="J36" s="263"/>
      <c r="K36" s="264" t="s">
        <v>57</v>
      </c>
      <c r="L36" s="265"/>
      <c r="M36" s="266"/>
      <c r="N36" s="267"/>
      <c r="O36" s="264" t="s">
        <v>58</v>
      </c>
      <c r="P36" s="264"/>
      <c r="Q36" s="268"/>
      <c r="R36" s="262"/>
      <c r="S36" s="263"/>
      <c r="T36" s="264" t="s">
        <v>57</v>
      </c>
      <c r="U36" s="265"/>
      <c r="V36" s="266"/>
      <c r="W36" s="267"/>
      <c r="X36" s="264" t="s">
        <v>58</v>
      </c>
      <c r="Y36" s="264"/>
      <c r="Z36" s="268"/>
      <c r="AA36" s="262"/>
      <c r="AB36" s="263"/>
      <c r="AC36" s="264" t="s">
        <v>57</v>
      </c>
      <c r="AD36" s="265"/>
      <c r="AE36" s="266"/>
      <c r="AF36" s="267"/>
      <c r="AG36" s="264" t="s">
        <v>58</v>
      </c>
      <c r="AH36" s="264"/>
      <c r="AI36" s="268"/>
    </row>
    <row r="37" spans="2:35" ht="25.5" customHeight="1" x14ac:dyDescent="0.15">
      <c r="B37" s="232">
        <v>8</v>
      </c>
      <c r="C37" s="235" t="s">
        <v>59</v>
      </c>
      <c r="D37" s="236"/>
      <c r="E37" s="236"/>
      <c r="F37" s="236"/>
      <c r="G37" s="236"/>
      <c r="H37" s="237"/>
      <c r="I37" s="132" t="s">
        <v>161</v>
      </c>
      <c r="J37" s="120" t="s">
        <v>186</v>
      </c>
      <c r="K37" s="131"/>
      <c r="L37" s="133" t="s">
        <v>161</v>
      </c>
      <c r="M37" s="120" t="s">
        <v>185</v>
      </c>
      <c r="N37" s="131"/>
      <c r="O37" s="106"/>
      <c r="P37" s="120"/>
      <c r="Q37" s="106"/>
      <c r="R37" s="106"/>
      <c r="S37" s="106"/>
      <c r="T37" s="106"/>
      <c r="U37" s="106"/>
      <c r="V37" s="106"/>
      <c r="W37" s="106"/>
      <c r="X37" s="106"/>
      <c r="Y37" s="106"/>
      <c r="Z37" s="106"/>
      <c r="AA37" s="106"/>
      <c r="AB37" s="106"/>
      <c r="AC37" s="106"/>
      <c r="AD37" s="106"/>
      <c r="AE37" s="106"/>
      <c r="AF37" s="106"/>
      <c r="AG37" s="106"/>
      <c r="AH37" s="106"/>
      <c r="AI37" s="107"/>
    </row>
    <row r="38" spans="2:35" ht="25.5" customHeight="1" thickBot="1" x14ac:dyDescent="0.2">
      <c r="B38" s="234"/>
      <c r="C38" s="241"/>
      <c r="D38" s="242"/>
      <c r="E38" s="242"/>
      <c r="F38" s="242"/>
      <c r="G38" s="242"/>
      <c r="H38" s="243"/>
      <c r="I38" s="417" t="s">
        <v>60</v>
      </c>
      <c r="J38" s="265"/>
      <c r="K38" s="263"/>
      <c r="L38" s="263"/>
      <c r="M38" s="158" t="s">
        <v>4</v>
      </c>
      <c r="N38" s="325"/>
      <c r="O38" s="325"/>
      <c r="P38" s="158" t="s">
        <v>5</v>
      </c>
      <c r="Q38" s="325"/>
      <c r="R38" s="325"/>
      <c r="S38" s="158" t="s">
        <v>6</v>
      </c>
      <c r="T38" s="92"/>
      <c r="U38" s="264" t="s">
        <v>61</v>
      </c>
      <c r="V38" s="264"/>
      <c r="W38" s="92"/>
      <c r="X38" s="263"/>
      <c r="Y38" s="263"/>
      <c r="Z38" s="158" t="s">
        <v>4</v>
      </c>
      <c r="AA38" s="325"/>
      <c r="AB38" s="325"/>
      <c r="AC38" s="158" t="s">
        <v>5</v>
      </c>
      <c r="AD38" s="325"/>
      <c r="AE38" s="325"/>
      <c r="AF38" s="158" t="s">
        <v>6</v>
      </c>
      <c r="AG38" s="264"/>
      <c r="AH38" s="264"/>
      <c r="AI38" s="268"/>
    </row>
    <row r="39" spans="2:35" ht="25.5" customHeight="1" x14ac:dyDescent="0.15">
      <c r="B39" s="232">
        <v>9</v>
      </c>
      <c r="C39" s="235" t="s">
        <v>62</v>
      </c>
      <c r="D39" s="236"/>
      <c r="E39" s="236"/>
      <c r="F39" s="236"/>
      <c r="G39" s="236"/>
      <c r="H39" s="237"/>
      <c r="I39" s="132" t="s">
        <v>161</v>
      </c>
      <c r="J39" s="120" t="s">
        <v>186</v>
      </c>
      <c r="K39" s="131"/>
      <c r="L39" s="202" t="s">
        <v>192</v>
      </c>
      <c r="M39" s="178" t="s">
        <v>185</v>
      </c>
      <c r="N39" s="131"/>
      <c r="O39" s="133" t="s">
        <v>161</v>
      </c>
      <c r="P39" s="120" t="s">
        <v>184</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260"/>
      <c r="C40" s="290"/>
      <c r="D40" s="291"/>
      <c r="E40" s="291"/>
      <c r="F40" s="291"/>
      <c r="G40" s="291"/>
      <c r="H40" s="292"/>
      <c r="I40" s="411" t="s">
        <v>60</v>
      </c>
      <c r="J40" s="412"/>
      <c r="K40" s="415">
        <v>2023</v>
      </c>
      <c r="L40" s="416"/>
      <c r="M40" s="50" t="s">
        <v>4</v>
      </c>
      <c r="N40" s="203">
        <v>7</v>
      </c>
      <c r="O40" s="50" t="s">
        <v>5</v>
      </c>
      <c r="P40" s="203">
        <v>1</v>
      </c>
      <c r="Q40" s="50" t="s">
        <v>6</v>
      </c>
      <c r="R40" s="50" t="s">
        <v>28</v>
      </c>
      <c r="S40" s="416">
        <v>2024</v>
      </c>
      <c r="T40" s="416"/>
      <c r="U40" s="50" t="s">
        <v>4</v>
      </c>
      <c r="V40" s="203">
        <v>5</v>
      </c>
      <c r="W40" s="50" t="s">
        <v>5</v>
      </c>
      <c r="X40" s="203">
        <v>31</v>
      </c>
      <c r="Y40" s="50" t="s">
        <v>6</v>
      </c>
      <c r="Z40" s="50"/>
      <c r="AA40" s="50"/>
      <c r="AB40" s="50"/>
      <c r="AC40" s="50"/>
      <c r="AD40" s="50"/>
      <c r="AE40" s="50"/>
      <c r="AF40" s="50"/>
      <c r="AG40" s="50"/>
      <c r="AH40" s="50"/>
      <c r="AI40" s="52"/>
    </row>
    <row r="41" spans="2:35" ht="25.5" customHeight="1" x14ac:dyDescent="0.15">
      <c r="B41" s="232">
        <v>10</v>
      </c>
      <c r="C41" s="235" t="s">
        <v>63</v>
      </c>
      <c r="D41" s="236"/>
      <c r="E41" s="236"/>
      <c r="F41" s="236"/>
      <c r="G41" s="236"/>
      <c r="H41" s="237"/>
      <c r="I41" s="132" t="s">
        <v>161</v>
      </c>
      <c r="J41" s="120" t="s">
        <v>186</v>
      </c>
      <c r="K41" s="131"/>
      <c r="L41" s="133" t="s">
        <v>161</v>
      </c>
      <c r="M41" s="120" t="s">
        <v>185</v>
      </c>
      <c r="N41" s="131"/>
      <c r="O41" s="133" t="s">
        <v>161</v>
      </c>
      <c r="P41" s="120" t="s">
        <v>184</v>
      </c>
      <c r="Q41" s="19"/>
      <c r="R41" s="293" t="s">
        <v>64</v>
      </c>
      <c r="S41" s="471"/>
      <c r="T41" s="287"/>
      <c r="U41" s="288"/>
      <c r="V41" s="288"/>
      <c r="W41" s="288"/>
      <c r="X41" s="288"/>
      <c r="Y41" s="288"/>
      <c r="Z41" s="288"/>
      <c r="AA41" s="288"/>
      <c r="AB41" s="288"/>
      <c r="AC41" s="288"/>
      <c r="AD41" s="288"/>
      <c r="AE41" s="288"/>
      <c r="AF41" s="288"/>
      <c r="AG41" s="288"/>
      <c r="AH41" s="288"/>
      <c r="AI41" s="288"/>
    </row>
    <row r="42" spans="2:35" ht="25.5" customHeight="1" thickBot="1" x14ac:dyDescent="0.2">
      <c r="B42" s="260"/>
      <c r="C42" s="290"/>
      <c r="D42" s="291"/>
      <c r="E42" s="291"/>
      <c r="F42" s="291"/>
      <c r="G42" s="291"/>
      <c r="H42" s="292"/>
      <c r="I42" s="411" t="s">
        <v>60</v>
      </c>
      <c r="J42" s="412"/>
      <c r="K42" s="413"/>
      <c r="L42" s="414"/>
      <c r="M42" s="50" t="s">
        <v>4</v>
      </c>
      <c r="N42" s="51"/>
      <c r="O42" s="50" t="s">
        <v>5</v>
      </c>
      <c r="P42" s="51"/>
      <c r="Q42" s="50" t="s">
        <v>6</v>
      </c>
      <c r="R42" s="50" t="s">
        <v>28</v>
      </c>
      <c r="S42" s="414"/>
      <c r="T42" s="414"/>
      <c r="U42" s="50" t="s">
        <v>4</v>
      </c>
      <c r="V42" s="51"/>
      <c r="W42" s="50" t="s">
        <v>5</v>
      </c>
      <c r="X42" s="51"/>
      <c r="Y42" s="50" t="s">
        <v>6</v>
      </c>
      <c r="Z42" s="50"/>
      <c r="AA42" s="50"/>
      <c r="AB42" s="50"/>
      <c r="AC42" s="50"/>
      <c r="AD42" s="50"/>
      <c r="AE42" s="50"/>
      <c r="AF42" s="50"/>
      <c r="AG42" s="50"/>
      <c r="AH42" s="50"/>
      <c r="AI42" s="52"/>
    </row>
    <row r="43" spans="2:35" ht="25.5" customHeight="1" thickBot="1" x14ac:dyDescent="0.2">
      <c r="B43" s="93">
        <v>11</v>
      </c>
      <c r="C43" s="282" t="s">
        <v>65</v>
      </c>
      <c r="D43" s="283"/>
      <c r="E43" s="283"/>
      <c r="F43" s="283"/>
      <c r="G43" s="283"/>
      <c r="H43" s="284"/>
      <c r="I43" s="208" t="s">
        <v>192</v>
      </c>
      <c r="J43" s="178" t="s">
        <v>190</v>
      </c>
      <c r="K43" s="131"/>
      <c r="L43" s="133" t="s">
        <v>161</v>
      </c>
      <c r="M43" s="120" t="s">
        <v>191</v>
      </c>
      <c r="N43" s="94"/>
      <c r="O43" s="95"/>
      <c r="P43" s="472">
        <v>2024</v>
      </c>
      <c r="Q43" s="472"/>
      <c r="R43" s="209" t="s">
        <v>4</v>
      </c>
      <c r="S43" s="472">
        <v>6</v>
      </c>
      <c r="T43" s="472"/>
      <c r="U43" s="209" t="s">
        <v>5</v>
      </c>
      <c r="V43" s="472">
        <v>1</v>
      </c>
      <c r="W43" s="472"/>
      <c r="X43" s="209" t="s">
        <v>6</v>
      </c>
      <c r="Y43" s="473"/>
      <c r="Z43" s="473"/>
      <c r="AA43" s="473"/>
      <c r="AB43" s="473"/>
      <c r="AC43" s="473"/>
      <c r="AD43" s="473"/>
      <c r="AE43" s="473"/>
      <c r="AF43" s="473"/>
      <c r="AG43" s="473"/>
      <c r="AH43" s="473"/>
      <c r="AI43" s="474"/>
    </row>
    <row r="44" spans="2:35" ht="25.5" customHeight="1" x14ac:dyDescent="0.15">
      <c r="B44" s="232">
        <v>12</v>
      </c>
      <c r="C44" s="235" t="s">
        <v>66</v>
      </c>
      <c r="D44" s="236"/>
      <c r="E44" s="236"/>
      <c r="F44" s="236"/>
      <c r="G44" s="236"/>
      <c r="H44" s="237"/>
      <c r="I44" s="132" t="s">
        <v>161</v>
      </c>
      <c r="J44" s="120" t="s">
        <v>186</v>
      </c>
      <c r="K44" s="131"/>
      <c r="L44" s="133" t="s">
        <v>161</v>
      </c>
      <c r="M44" s="120" t="s">
        <v>185</v>
      </c>
      <c r="N44" s="19"/>
      <c r="O44" s="19"/>
      <c r="P44" s="19"/>
      <c r="Q44" s="137"/>
      <c r="R44" s="275" t="s">
        <v>60</v>
      </c>
      <c r="S44" s="276"/>
      <c r="T44" s="277"/>
      <c r="U44" s="278"/>
      <c r="V44" s="15" t="s">
        <v>4</v>
      </c>
      <c r="W44" s="28"/>
      <c r="X44" s="15" t="s">
        <v>5</v>
      </c>
      <c r="Y44" s="28"/>
      <c r="Z44" s="15" t="s">
        <v>6</v>
      </c>
      <c r="AA44" s="15" t="s">
        <v>28</v>
      </c>
      <c r="AB44" s="278"/>
      <c r="AC44" s="278"/>
      <c r="AD44" s="15" t="s">
        <v>4</v>
      </c>
      <c r="AE44" s="28"/>
      <c r="AF44" s="15" t="s">
        <v>5</v>
      </c>
      <c r="AG44" s="28"/>
      <c r="AH44" s="15" t="s">
        <v>6</v>
      </c>
      <c r="AI44" s="16"/>
    </row>
    <row r="45" spans="2:35" ht="39.75" customHeight="1" thickBot="1" x14ac:dyDescent="0.2">
      <c r="B45" s="234"/>
      <c r="C45" s="241"/>
      <c r="D45" s="242"/>
      <c r="E45" s="242"/>
      <c r="F45" s="242"/>
      <c r="G45" s="242"/>
      <c r="H45" s="243"/>
      <c r="I45" s="314" t="s">
        <v>53</v>
      </c>
      <c r="J45" s="314"/>
      <c r="K45" s="314"/>
      <c r="L45" s="314"/>
      <c r="M45" s="315"/>
      <c r="N45" s="316"/>
      <c r="O45" s="25" t="s">
        <v>54</v>
      </c>
      <c r="P45" s="316"/>
      <c r="Q45" s="316"/>
      <c r="R45" s="25" t="s">
        <v>38</v>
      </c>
      <c r="S45" s="25" t="s">
        <v>28</v>
      </c>
      <c r="T45" s="316"/>
      <c r="U45" s="316"/>
      <c r="V45" s="25" t="s">
        <v>54</v>
      </c>
      <c r="W45" s="316"/>
      <c r="X45" s="316"/>
      <c r="Y45" s="25" t="s">
        <v>38</v>
      </c>
      <c r="Z45" s="26" t="s">
        <v>39</v>
      </c>
      <c r="AA45" s="26"/>
      <c r="AB45" s="26"/>
      <c r="AC45" s="338"/>
      <c r="AD45" s="338"/>
      <c r="AE45" s="26" t="s">
        <v>40</v>
      </c>
      <c r="AF45" s="26"/>
      <c r="AG45" s="26"/>
      <c r="AH45" s="26"/>
      <c r="AI45" s="27"/>
    </row>
    <row r="46" spans="2:35" ht="51.75" customHeight="1" thickBot="1" x14ac:dyDescent="0.2">
      <c r="B46" s="53">
        <v>13</v>
      </c>
      <c r="C46" s="249" t="s">
        <v>67</v>
      </c>
      <c r="D46" s="250"/>
      <c r="E46" s="250"/>
      <c r="F46" s="250"/>
      <c r="G46" s="250"/>
      <c r="H46" s="250"/>
      <c r="I46" s="132" t="s">
        <v>161</v>
      </c>
      <c r="J46" s="120" t="s">
        <v>187</v>
      </c>
      <c r="K46" s="133" t="s">
        <v>161</v>
      </c>
      <c r="L46" s="120" t="s">
        <v>188</v>
      </c>
      <c r="M46" s="120"/>
      <c r="N46" s="133" t="s">
        <v>161</v>
      </c>
      <c r="O46" s="120" t="s">
        <v>189</v>
      </c>
      <c r="P46" s="120"/>
      <c r="Q46" s="69"/>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65">
        <v>14</v>
      </c>
      <c r="C47" s="251" t="s">
        <v>68</v>
      </c>
      <c r="D47" s="252"/>
      <c r="E47" s="252"/>
      <c r="F47" s="252"/>
      <c r="G47" s="252"/>
      <c r="H47" s="252"/>
      <c r="I47" s="410"/>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5"/>
    </row>
    <row r="48" spans="2:35" ht="25.5" customHeight="1" x14ac:dyDescent="0.15">
      <c r="B48" s="61"/>
      <c r="C48" s="62"/>
      <c r="D48" s="63"/>
      <c r="E48" s="63"/>
      <c r="F48" s="63"/>
      <c r="G48" s="63"/>
      <c r="H48" s="63"/>
      <c r="I48" s="64"/>
      <c r="J48" s="64"/>
      <c r="K48" s="64"/>
      <c r="L48" s="64"/>
      <c r="M48" s="64"/>
      <c r="N48" s="64"/>
      <c r="O48" s="64"/>
      <c r="P48" s="64"/>
      <c r="Q48" s="64"/>
      <c r="R48" s="64"/>
      <c r="S48" s="64"/>
      <c r="T48" s="64"/>
      <c r="U48" s="64"/>
      <c r="V48" s="64"/>
      <c r="W48" s="64"/>
      <c r="X48" s="64"/>
      <c r="Y48" s="64"/>
      <c r="Z48" s="64"/>
      <c r="AA48" s="64"/>
      <c r="AB48" s="64"/>
      <c r="AC48" s="65"/>
      <c r="AD48" s="66"/>
      <c r="AE48" s="66"/>
      <c r="AF48" s="66"/>
      <c r="AG48" s="66"/>
      <c r="AH48" s="66"/>
      <c r="AI48" s="67"/>
    </row>
    <row r="49" spans="2:35" ht="25.5" customHeight="1" x14ac:dyDescent="0.15">
      <c r="B49" s="68"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173" t="s">
        <v>193</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173" t="s">
        <v>194</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59"/>
      <c r="C52" s="60"/>
      <c r="D52" s="60"/>
      <c r="E52" s="60"/>
      <c r="F52" s="60"/>
      <c r="G52" s="60"/>
      <c r="H52" s="60"/>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row>
  </sheetData>
  <mergeCells count="186">
    <mergeCell ref="C46:H46"/>
    <mergeCell ref="C47:H47"/>
    <mergeCell ref="I47:AI47"/>
    <mergeCell ref="B53:AI53"/>
    <mergeCell ref="I45:L45"/>
    <mergeCell ref="M45:N45"/>
    <mergeCell ref="P45:Q45"/>
    <mergeCell ref="T45:U45"/>
    <mergeCell ref="W45:X45"/>
    <mergeCell ref="AC45:AD45"/>
    <mergeCell ref="C43:H43"/>
    <mergeCell ref="P43:Q43"/>
    <mergeCell ref="S43:T43"/>
    <mergeCell ref="V43:W43"/>
    <mergeCell ref="Y43:AI43"/>
    <mergeCell ref="B44:B45"/>
    <mergeCell ref="C44:H45"/>
    <mergeCell ref="R44:S44"/>
    <mergeCell ref="T44:U44"/>
    <mergeCell ref="AB44:AC44"/>
    <mergeCell ref="B35:B36"/>
    <mergeCell ref="C35:H36"/>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B37:B38"/>
    <mergeCell ref="C37:H38"/>
    <mergeCell ref="I38:J38"/>
    <mergeCell ref="K38:L38"/>
    <mergeCell ref="N38:O38"/>
    <mergeCell ref="Q38:R38"/>
    <mergeCell ref="U38:V38"/>
    <mergeCell ref="X38:Y38"/>
    <mergeCell ref="AA38:AB38"/>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I34:L34"/>
    <mergeCell ref="M34:N34"/>
    <mergeCell ref="P34:Q34"/>
    <mergeCell ref="T34:U34"/>
    <mergeCell ref="W34:X34"/>
    <mergeCell ref="T35:U35"/>
    <mergeCell ref="W35:X35"/>
    <mergeCell ref="AA35:AB35"/>
    <mergeCell ref="AC35:AD35"/>
    <mergeCell ref="N30:O30"/>
    <mergeCell ref="T30:U30"/>
    <mergeCell ref="W30:X30"/>
    <mergeCell ref="AC30:AD30"/>
    <mergeCell ref="AF32:AI32"/>
    <mergeCell ref="I33:L33"/>
    <mergeCell ref="S33:T33"/>
    <mergeCell ref="U33:V33"/>
    <mergeCell ref="W33:AI33"/>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9:AE9"/>
    <mergeCell ref="AG9:AI9"/>
    <mergeCell ref="V11:AI11"/>
    <mergeCell ref="C14:H14"/>
    <mergeCell ref="I14:AI14"/>
    <mergeCell ref="B15:B18"/>
    <mergeCell ref="C15:H18"/>
    <mergeCell ref="Z18:AF18"/>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6:W36 AE36:AF36 M36:N36">
      <formula1>744</formula1>
    </dataValidation>
    <dataValidation imeMode="halfAlpha" allowBlank="1" showInputMessage="1" showErrorMessage="1" sqref="R33 O33"/>
    <dataValidation type="list" allowBlank="1" showInputMessage="1" showErrorMessage="1" sqref="AA44:AA45 AB45 AA34:AB34">
      <formula1>"01,02,03,04,05,06,07,08,09,10,11,12,13,14,15,16,17,18,19,20,21,22,23,24,25,26,27,28,29,30,31"</formula1>
    </dataValidation>
  </dataValidations>
  <hyperlinks>
    <hyperlink ref="C15:H18"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プルダウンリスト!$E$2:$E$109</xm:f>
          </x14:formula1>
          <xm:sqref>AC35:AD35 T35:U35 K35:L35</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プルダウンリスト!$E$3:$E$109</xm:f>
          </x14:formula1>
          <xm:sqref>AC20:AD20</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M45:N45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プルダウンリスト!$G$2:$G$13</xm:f>
          </x14:formula1>
          <xm:sqref>AA38:AB38 W21 AE21 N38:O38 V42 AF20 W35:X35 AF35:AG35 N42 AE44 R34:S34 N35:O35 S43:T43 N40 R45:S45 W44 V40</xm:sqref>
        </x14:dataValidation>
        <x14:dataValidation type="list" allowBlank="1" showInputMessage="1" showErrorMessage="1">
          <x14:formula1>
            <xm:f>プルダウンリスト!$H$2:$H$32</xm:f>
          </x14:formula1>
          <xm:sqref>Y21 Q38:R38 V43:W43 AH20 P42 Y44 X40 X42 AG21 AD38:AE38 Q28:S28 R36 I36 V45 AA36 AG44 P40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E44"/>
  <sheetViews>
    <sheetView view="pageBreakPreview" zoomScale="91" zoomScaleNormal="100" zoomScaleSheetLayoutView="91" workbookViewId="0">
      <selection activeCell="E27" sqref="E27"/>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479" t="s">
        <v>79</v>
      </c>
      <c r="C1" s="479"/>
      <c r="D1" s="479"/>
      <c r="E1" s="479"/>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475" t="s">
        <v>19</v>
      </c>
      <c r="D14" s="475"/>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480" t="s">
        <v>95</v>
      </c>
      <c r="C18" s="482" t="s">
        <v>96</v>
      </c>
      <c r="D18" s="482"/>
      <c r="E18" s="83" t="s">
        <v>97</v>
      </c>
    </row>
    <row r="19" spans="1:5" ht="35.1" customHeight="1" x14ac:dyDescent="0.15">
      <c r="B19" s="481"/>
      <c r="C19" s="482" t="s">
        <v>98</v>
      </c>
      <c r="D19" s="482"/>
      <c r="E19" s="83" t="s">
        <v>99</v>
      </c>
    </row>
    <row r="21" spans="1:5" x14ac:dyDescent="0.15">
      <c r="A21" s="73" t="s">
        <v>100</v>
      </c>
      <c r="B21" s="74"/>
      <c r="C21" s="74"/>
      <c r="D21" s="74"/>
      <c r="E21" s="74"/>
    </row>
    <row r="23" spans="1:5" ht="105" customHeight="1" x14ac:dyDescent="0.15">
      <c r="B23" s="83" t="s">
        <v>101</v>
      </c>
      <c r="C23" s="475" t="s">
        <v>102</v>
      </c>
      <c r="D23" s="475"/>
      <c r="E23" s="83" t="s">
        <v>103</v>
      </c>
    </row>
    <row r="24" spans="1:5" ht="35.1" customHeight="1" x14ac:dyDescent="0.15">
      <c r="B24" s="483" t="s">
        <v>104</v>
      </c>
      <c r="C24" s="485" t="s">
        <v>29</v>
      </c>
      <c r="D24" s="486"/>
      <c r="E24" s="96" t="s">
        <v>105</v>
      </c>
    </row>
    <row r="25" spans="1:5" ht="105" customHeight="1" x14ac:dyDescent="0.15">
      <c r="B25" s="484"/>
      <c r="C25" s="487"/>
      <c r="D25" s="488"/>
      <c r="E25" s="84" t="s">
        <v>106</v>
      </c>
    </row>
    <row r="26" spans="1:5" ht="180" customHeight="1" x14ac:dyDescent="0.15">
      <c r="B26" s="83" t="s">
        <v>107</v>
      </c>
      <c r="C26" s="489" t="s">
        <v>108</v>
      </c>
      <c r="D26" s="489"/>
      <c r="E26" s="83" t="s">
        <v>109</v>
      </c>
    </row>
    <row r="27" spans="1:5" ht="399.95" customHeight="1" x14ac:dyDescent="0.15">
      <c r="B27" s="490" t="s">
        <v>110</v>
      </c>
      <c r="C27" s="489" t="s">
        <v>111</v>
      </c>
      <c r="D27" s="475"/>
      <c r="E27" s="83" t="s">
        <v>112</v>
      </c>
    </row>
    <row r="28" spans="1:5" ht="380.1" customHeight="1" x14ac:dyDescent="0.15">
      <c r="B28" s="491"/>
      <c r="C28" s="489" t="s">
        <v>113</v>
      </c>
      <c r="D28" s="475"/>
      <c r="E28" s="83" t="s">
        <v>114</v>
      </c>
    </row>
    <row r="29" spans="1:5" ht="189.95" customHeight="1" x14ac:dyDescent="0.15">
      <c r="B29" s="83" t="s">
        <v>115</v>
      </c>
      <c r="C29" s="492" t="s">
        <v>116</v>
      </c>
      <c r="D29" s="493"/>
      <c r="E29" s="83" t="s">
        <v>211</v>
      </c>
    </row>
    <row r="30" spans="1:5" ht="105" customHeight="1" x14ac:dyDescent="0.15">
      <c r="B30" s="83" t="s">
        <v>117</v>
      </c>
      <c r="C30" s="489" t="s">
        <v>118</v>
      </c>
      <c r="D30" s="489"/>
      <c r="E30" s="83" t="s">
        <v>119</v>
      </c>
    </row>
    <row r="31" spans="1:5" ht="170.1" customHeight="1" x14ac:dyDescent="0.15">
      <c r="B31" s="83" t="s">
        <v>120</v>
      </c>
      <c r="C31" s="489" t="s">
        <v>121</v>
      </c>
      <c r="D31" s="489"/>
      <c r="E31" s="83" t="s">
        <v>122</v>
      </c>
    </row>
    <row r="32" spans="1:5" ht="150" customHeight="1" x14ac:dyDescent="0.15">
      <c r="B32" s="83" t="s">
        <v>123</v>
      </c>
      <c r="C32" s="494" t="s">
        <v>124</v>
      </c>
      <c r="D32" s="495"/>
      <c r="E32" s="79" t="s">
        <v>125</v>
      </c>
    </row>
    <row r="33" spans="1:5" ht="105" customHeight="1" x14ac:dyDescent="0.15">
      <c r="B33" s="83" t="s">
        <v>126</v>
      </c>
      <c r="C33" s="475" t="s">
        <v>127</v>
      </c>
      <c r="D33" s="475"/>
      <c r="E33" s="83" t="s">
        <v>128</v>
      </c>
    </row>
    <row r="34" spans="1:5" ht="150" customHeight="1" x14ac:dyDescent="0.15">
      <c r="B34" s="83" t="s">
        <v>129</v>
      </c>
      <c r="C34" s="494" t="s">
        <v>130</v>
      </c>
      <c r="D34" s="495"/>
      <c r="E34" s="85" t="s">
        <v>131</v>
      </c>
    </row>
    <row r="35" spans="1:5" x14ac:dyDescent="0.15">
      <c r="B35" s="81"/>
      <c r="E35" s="81"/>
    </row>
    <row r="36" spans="1:5" x14ac:dyDescent="0.15">
      <c r="A36" s="73" t="s">
        <v>132</v>
      </c>
      <c r="B36" s="86"/>
      <c r="C36" s="74"/>
      <c r="D36" s="74"/>
      <c r="E36" s="86"/>
    </row>
    <row r="37" spans="1:5" x14ac:dyDescent="0.15">
      <c r="B37" s="81"/>
      <c r="E37" s="81"/>
    </row>
    <row r="38" spans="1:5" ht="69.95" customHeight="1" x14ac:dyDescent="0.15">
      <c r="B38" s="83" t="s">
        <v>133</v>
      </c>
      <c r="C38" s="489" t="s">
        <v>134</v>
      </c>
      <c r="D38" s="475"/>
      <c r="E38" s="83" t="s">
        <v>135</v>
      </c>
    </row>
    <row r="39" spans="1:5" ht="159.94999999999999" customHeight="1" x14ac:dyDescent="0.15">
      <c r="B39" s="83" t="s">
        <v>136</v>
      </c>
      <c r="C39" s="489" t="s">
        <v>68</v>
      </c>
      <c r="D39" s="475"/>
      <c r="E39" s="83" t="s">
        <v>137</v>
      </c>
    </row>
    <row r="40" spans="1:5" x14ac:dyDescent="0.15">
      <c r="B40" s="81"/>
      <c r="E40" s="87"/>
    </row>
    <row r="41" spans="1:5" x14ac:dyDescent="0.15">
      <c r="B41" s="81"/>
      <c r="E41" s="81"/>
    </row>
    <row r="42" spans="1:5" x14ac:dyDescent="0.15">
      <c r="A42" s="73" t="s">
        <v>138</v>
      </c>
      <c r="B42" s="86"/>
      <c r="C42" s="74"/>
      <c r="D42" s="86"/>
      <c r="E42" s="86"/>
    </row>
    <row r="43" spans="1:5" x14ac:dyDescent="0.15">
      <c r="B43" s="81"/>
      <c r="D43" s="81"/>
      <c r="E43" s="81"/>
    </row>
    <row r="44" spans="1:5" ht="112.5" customHeight="1" x14ac:dyDescent="0.15">
      <c r="B44" s="476" t="s">
        <v>213</v>
      </c>
      <c r="C44" s="477"/>
      <c r="D44" s="477"/>
      <c r="E44" s="47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4"/>
  <sheetViews>
    <sheetView view="pageBreakPreview" zoomScaleNormal="100" zoomScaleSheetLayoutView="100" workbookViewId="0">
      <selection activeCell="L5" sqref="L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160</v>
      </c>
    </row>
    <row r="2" spans="1:13" ht="18.75" customHeight="1" x14ac:dyDescent="0.15">
      <c r="A2" s="1"/>
      <c r="B2" s="41"/>
      <c r="C2" s="43">
        <f ca="1">YEAR(TODAY())</f>
        <v>2023</v>
      </c>
      <c r="D2" s="43">
        <f ca="1">YEAR(TODAY())</f>
        <v>2023</v>
      </c>
      <c r="E2" s="172">
        <f ca="1">E3+1</f>
        <v>2024</v>
      </c>
      <c r="F2" s="43">
        <f ca="1">F3+1</f>
        <v>2025</v>
      </c>
      <c r="G2" s="44">
        <v>1</v>
      </c>
      <c r="H2" s="44">
        <v>1</v>
      </c>
      <c r="I2" s="44">
        <v>0</v>
      </c>
      <c r="J2" s="45">
        <v>1</v>
      </c>
      <c r="K2" s="45">
        <v>0</v>
      </c>
      <c r="L2" s="115">
        <v>15</v>
      </c>
      <c r="M2" s="46" t="s">
        <v>162</v>
      </c>
    </row>
    <row r="3" spans="1:13" ht="18.75" customHeight="1" x14ac:dyDescent="0.15">
      <c r="A3" s="1"/>
      <c r="B3" s="41"/>
      <c r="C3" s="43">
        <f ca="1">C2+1</f>
        <v>2024</v>
      </c>
      <c r="D3" s="43">
        <f ca="1">D2-1</f>
        <v>2022</v>
      </c>
      <c r="E3" s="43">
        <f ca="1">YEAR(TODAY())</f>
        <v>2023</v>
      </c>
      <c r="F3" s="43">
        <f ca="1">F4+1</f>
        <v>2024</v>
      </c>
      <c r="G3" s="44">
        <v>2</v>
      </c>
      <c r="H3" s="44">
        <v>2</v>
      </c>
      <c r="I3" s="44">
        <v>1</v>
      </c>
      <c r="J3" s="45">
        <v>2</v>
      </c>
      <c r="K3" s="45">
        <v>1</v>
      </c>
      <c r="L3" s="115">
        <v>30</v>
      </c>
      <c r="M3" s="46" t="s">
        <v>163</v>
      </c>
    </row>
    <row r="4" spans="1:13" ht="18.75" customHeight="1" x14ac:dyDescent="0.15">
      <c r="A4" s="1"/>
      <c r="B4" s="41"/>
      <c r="C4" s="43">
        <f t="shared" ref="C4:C31" ca="1" si="0">C3+1</f>
        <v>2025</v>
      </c>
      <c r="D4" s="43">
        <f ca="1">D3-1</f>
        <v>2021</v>
      </c>
      <c r="E4" s="43">
        <f ca="1">E3-1</f>
        <v>2022</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1">D4-1</f>
        <v>2020</v>
      </c>
      <c r="E5" s="43">
        <f t="shared" ref="E5:E68" ca="1" si="2">E4-1</f>
        <v>2021</v>
      </c>
      <c r="F5" s="43">
        <f ca="1">F4-1</f>
        <v>2022</v>
      </c>
      <c r="G5" s="44">
        <v>4</v>
      </c>
      <c r="H5" s="44">
        <v>4</v>
      </c>
      <c r="I5" s="44">
        <v>3</v>
      </c>
      <c r="J5" s="45">
        <v>4</v>
      </c>
      <c r="K5" s="45">
        <v>3</v>
      </c>
      <c r="L5" s="46">
        <v>60</v>
      </c>
    </row>
    <row r="6" spans="1:13" ht="18.75" customHeight="1" x14ac:dyDescent="0.15">
      <c r="A6" s="1"/>
      <c r="B6" s="41"/>
      <c r="C6" s="43">
        <f t="shared" ca="1" si="0"/>
        <v>2027</v>
      </c>
      <c r="D6" s="43">
        <f t="shared" ca="1" si="1"/>
        <v>2019</v>
      </c>
      <c r="E6" s="43">
        <f t="shared" ca="1" si="2"/>
        <v>2020</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1"/>
        <v>2018</v>
      </c>
      <c r="E7" s="43">
        <f t="shared" ca="1" si="2"/>
        <v>2019</v>
      </c>
      <c r="F7" s="43">
        <f t="shared" ca="1" si="3"/>
        <v>2020</v>
      </c>
      <c r="G7" s="44">
        <v>6</v>
      </c>
      <c r="H7" s="44">
        <v>6</v>
      </c>
      <c r="I7" s="44">
        <v>5</v>
      </c>
      <c r="J7" s="45">
        <v>6</v>
      </c>
      <c r="K7" s="45">
        <v>5</v>
      </c>
      <c r="L7" s="46">
        <v>90</v>
      </c>
    </row>
    <row r="8" spans="1:13" ht="18.75" customHeight="1" x14ac:dyDescent="0.15">
      <c r="A8" s="1"/>
      <c r="B8" s="42"/>
      <c r="C8" s="43">
        <f t="shared" ca="1" si="0"/>
        <v>2029</v>
      </c>
      <c r="D8" s="43">
        <f t="shared" ca="1" si="1"/>
        <v>2017</v>
      </c>
      <c r="E8" s="43">
        <f t="shared" ca="1" si="2"/>
        <v>2018</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1"/>
        <v>2016</v>
      </c>
      <c r="E9" s="43">
        <f t="shared" ca="1" si="2"/>
        <v>2017</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1"/>
        <v>2015</v>
      </c>
      <c r="E10" s="43">
        <f t="shared" ca="1" si="2"/>
        <v>2016</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1"/>
        <v>2014</v>
      </c>
      <c r="E11" s="43">
        <f t="shared" ca="1" si="2"/>
        <v>2015</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1"/>
        <v>2013</v>
      </c>
      <c r="E12" s="43">
        <f t="shared" ca="1" si="2"/>
        <v>2014</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1"/>
        <v>2012</v>
      </c>
      <c r="E13" s="43">
        <f t="shared" ca="1" si="2"/>
        <v>2013</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1"/>
        <v>2011</v>
      </c>
      <c r="E14" s="43">
        <f t="shared" ca="1" si="2"/>
        <v>2012</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1"/>
        <v>2010</v>
      </c>
      <c r="E15" s="43">
        <f t="shared" ca="1" si="2"/>
        <v>2011</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1"/>
        <v>2009</v>
      </c>
      <c r="E16" s="43">
        <f t="shared" ca="1" si="2"/>
        <v>2010</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1"/>
        <v>2008</v>
      </c>
      <c r="E17" s="43">
        <f t="shared" ca="1" si="2"/>
        <v>2009</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1"/>
        <v>2007</v>
      </c>
      <c r="E18" s="43">
        <f t="shared" ca="1" si="2"/>
        <v>2008</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1"/>
        <v>2006</v>
      </c>
      <c r="E19" s="43">
        <f t="shared" ca="1" si="2"/>
        <v>2007</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1"/>
        <v>2005</v>
      </c>
      <c r="E20" s="43">
        <f t="shared" ca="1" si="2"/>
        <v>2006</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2"/>
        <v>2005</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2"/>
        <v>2004</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2"/>
        <v>2003</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2"/>
        <v>2002</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2"/>
        <v>2001</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2"/>
        <v>2000</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2"/>
        <v>1999</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2"/>
        <v>1998</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2"/>
        <v>1997</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2"/>
        <v>1996</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2"/>
        <v>1995</v>
      </c>
      <c r="F31" s="43">
        <f t="shared" ca="1" si="3"/>
        <v>1996</v>
      </c>
      <c r="G31" s="45"/>
      <c r="H31" s="44">
        <v>30</v>
      </c>
      <c r="I31" s="45">
        <v>29</v>
      </c>
      <c r="J31" s="45">
        <v>30</v>
      </c>
      <c r="K31" s="45">
        <v>29</v>
      </c>
      <c r="L31" s="46">
        <v>450</v>
      </c>
    </row>
    <row r="32" spans="1:12" ht="18.75" customHeight="1" x14ac:dyDescent="0.15">
      <c r="A32" s="1"/>
      <c r="B32" s="1"/>
      <c r="C32" s="45"/>
      <c r="D32" s="43"/>
      <c r="E32" s="43">
        <f t="shared" ca="1" si="2"/>
        <v>1994</v>
      </c>
      <c r="F32" s="43">
        <f t="shared" ca="1" si="3"/>
        <v>1995</v>
      </c>
      <c r="G32" s="45"/>
      <c r="H32" s="44">
        <v>31</v>
      </c>
      <c r="I32" s="45"/>
      <c r="J32" s="45">
        <v>31</v>
      </c>
      <c r="K32" s="45">
        <v>30</v>
      </c>
      <c r="L32" s="46">
        <v>465</v>
      </c>
    </row>
    <row r="33" spans="3:12" ht="18.75" customHeight="1" x14ac:dyDescent="0.15">
      <c r="C33" s="45"/>
      <c r="D33" s="43"/>
      <c r="E33" s="43">
        <f t="shared" ca="1" si="2"/>
        <v>1993</v>
      </c>
      <c r="F33" s="43">
        <f t="shared" ca="1" si="3"/>
        <v>1994</v>
      </c>
      <c r="G33" s="45"/>
      <c r="H33" s="45"/>
      <c r="I33" s="45"/>
      <c r="J33" s="45">
        <v>32</v>
      </c>
      <c r="K33" s="45">
        <v>31</v>
      </c>
      <c r="L33" s="46">
        <v>480</v>
      </c>
    </row>
    <row r="34" spans="3:12" ht="18.75" customHeight="1" x14ac:dyDescent="0.15">
      <c r="C34" s="45"/>
      <c r="D34" s="43"/>
      <c r="E34" s="43">
        <f t="shared" ca="1" si="2"/>
        <v>1992</v>
      </c>
      <c r="F34" s="43">
        <f t="shared" ca="1" si="3"/>
        <v>1993</v>
      </c>
      <c r="G34" s="45"/>
      <c r="H34" s="45"/>
      <c r="I34" s="45"/>
      <c r="J34" s="45">
        <v>33</v>
      </c>
      <c r="K34" s="45">
        <v>32</v>
      </c>
      <c r="L34" s="46"/>
    </row>
    <row r="35" spans="3:12" ht="18.75" customHeight="1" x14ac:dyDescent="0.15">
      <c r="C35" s="45"/>
      <c r="D35" s="43"/>
      <c r="E35" s="43">
        <f t="shared" ca="1" si="2"/>
        <v>1991</v>
      </c>
      <c r="F35" s="43">
        <f t="shared" ca="1" si="3"/>
        <v>1992</v>
      </c>
      <c r="G35" s="45"/>
      <c r="H35" s="45"/>
      <c r="I35" s="45"/>
      <c r="J35" s="45">
        <v>34</v>
      </c>
      <c r="K35" s="45">
        <v>33</v>
      </c>
      <c r="L35" s="46"/>
    </row>
    <row r="36" spans="3:12" ht="18.75" customHeight="1" x14ac:dyDescent="0.15">
      <c r="C36" s="45"/>
      <c r="D36" s="43"/>
      <c r="E36" s="43">
        <f t="shared" ca="1" si="2"/>
        <v>1990</v>
      </c>
      <c r="F36" s="43">
        <f t="shared" ca="1" si="3"/>
        <v>1991</v>
      </c>
      <c r="G36" s="45"/>
      <c r="H36" s="45"/>
      <c r="I36" s="45"/>
      <c r="J36" s="45">
        <v>35</v>
      </c>
      <c r="K36" s="45">
        <v>34</v>
      </c>
      <c r="L36" s="46"/>
    </row>
    <row r="37" spans="3:12" ht="18.75" customHeight="1" x14ac:dyDescent="0.15">
      <c r="C37" s="45"/>
      <c r="D37" s="45"/>
      <c r="E37" s="43">
        <f t="shared" ca="1" si="2"/>
        <v>1989</v>
      </c>
      <c r="F37" s="43">
        <f t="shared" ca="1" si="3"/>
        <v>1990</v>
      </c>
      <c r="G37" s="45"/>
      <c r="H37" s="45"/>
      <c r="I37" s="45"/>
      <c r="J37" s="45">
        <v>36</v>
      </c>
      <c r="K37" s="45">
        <v>35</v>
      </c>
      <c r="L37" s="46"/>
    </row>
    <row r="38" spans="3:12" ht="18.75" customHeight="1" x14ac:dyDescent="0.15">
      <c r="C38" s="45"/>
      <c r="D38" s="45"/>
      <c r="E38" s="43">
        <f t="shared" ca="1" si="2"/>
        <v>1988</v>
      </c>
      <c r="F38" s="43">
        <f t="shared" ca="1" si="3"/>
        <v>1989</v>
      </c>
      <c r="G38" s="45"/>
      <c r="H38" s="45"/>
      <c r="I38" s="45"/>
      <c r="J38" s="45">
        <v>37</v>
      </c>
      <c r="K38" s="45">
        <v>36</v>
      </c>
      <c r="L38" s="46"/>
    </row>
    <row r="39" spans="3:12" ht="18.75" customHeight="1" x14ac:dyDescent="0.15">
      <c r="C39" s="45"/>
      <c r="D39" s="45"/>
      <c r="E39" s="43">
        <f t="shared" ca="1" si="2"/>
        <v>1987</v>
      </c>
      <c r="F39" s="43">
        <f t="shared" ca="1" si="3"/>
        <v>1988</v>
      </c>
      <c r="G39" s="45"/>
      <c r="H39" s="45"/>
      <c r="I39" s="45"/>
      <c r="J39" s="45">
        <v>38</v>
      </c>
      <c r="K39" s="45">
        <v>37</v>
      </c>
      <c r="L39" s="46"/>
    </row>
    <row r="40" spans="3:12" ht="18.75" customHeight="1" x14ac:dyDescent="0.15">
      <c r="C40" s="45"/>
      <c r="D40" s="45"/>
      <c r="E40" s="43">
        <f t="shared" ca="1" si="2"/>
        <v>1986</v>
      </c>
      <c r="F40" s="43">
        <f t="shared" ca="1" si="3"/>
        <v>1987</v>
      </c>
      <c r="G40" s="45"/>
      <c r="H40" s="45"/>
      <c r="I40" s="45"/>
      <c r="J40" s="45">
        <v>39</v>
      </c>
      <c r="K40" s="45">
        <v>38</v>
      </c>
      <c r="L40" s="46"/>
    </row>
    <row r="41" spans="3:12" ht="18.75" customHeight="1" x14ac:dyDescent="0.15">
      <c r="C41" s="45"/>
      <c r="D41" s="45"/>
      <c r="E41" s="43">
        <f t="shared" ca="1" si="2"/>
        <v>1985</v>
      </c>
      <c r="F41" s="43">
        <f t="shared" ca="1" si="3"/>
        <v>1986</v>
      </c>
      <c r="G41" s="45"/>
      <c r="H41" s="45"/>
      <c r="I41" s="45"/>
      <c r="J41" s="45">
        <v>40</v>
      </c>
      <c r="K41" s="45">
        <v>39</v>
      </c>
      <c r="L41" s="46"/>
    </row>
    <row r="42" spans="3:12" ht="18.75" customHeight="1" x14ac:dyDescent="0.15">
      <c r="C42" s="45"/>
      <c r="D42" s="45"/>
      <c r="E42" s="43">
        <f t="shared" ca="1" si="2"/>
        <v>1984</v>
      </c>
      <c r="F42" s="43">
        <f t="shared" ca="1" si="3"/>
        <v>1985</v>
      </c>
      <c r="G42" s="45"/>
      <c r="H42" s="45"/>
      <c r="I42" s="45"/>
      <c r="J42" s="45">
        <v>41</v>
      </c>
      <c r="K42" s="45">
        <v>40</v>
      </c>
      <c r="L42" s="46"/>
    </row>
    <row r="43" spans="3:12" ht="18.75" customHeight="1" x14ac:dyDescent="0.15">
      <c r="C43" s="45"/>
      <c r="D43" s="45"/>
      <c r="E43" s="43">
        <f t="shared" ca="1" si="2"/>
        <v>1983</v>
      </c>
      <c r="F43" s="43">
        <f t="shared" ca="1" si="3"/>
        <v>1984</v>
      </c>
      <c r="G43" s="45"/>
      <c r="H43" s="45"/>
      <c r="I43" s="45"/>
      <c r="J43" s="45">
        <v>42</v>
      </c>
      <c r="K43" s="45">
        <v>41</v>
      </c>
      <c r="L43" s="46"/>
    </row>
    <row r="44" spans="3:12" ht="18.75" customHeight="1" x14ac:dyDescent="0.15">
      <c r="C44" s="45"/>
      <c r="D44" s="45"/>
      <c r="E44" s="43">
        <f t="shared" ca="1" si="2"/>
        <v>1982</v>
      </c>
      <c r="F44" s="43">
        <f t="shared" ca="1" si="3"/>
        <v>1983</v>
      </c>
      <c r="G44" s="45"/>
      <c r="H44" s="45"/>
      <c r="I44" s="45"/>
      <c r="J44" s="45">
        <v>43</v>
      </c>
      <c r="K44" s="45">
        <v>42</v>
      </c>
      <c r="L44" s="46"/>
    </row>
    <row r="45" spans="3:12" ht="18.75" customHeight="1" x14ac:dyDescent="0.15">
      <c r="C45" s="45"/>
      <c r="D45" s="45"/>
      <c r="E45" s="43">
        <f t="shared" ca="1" si="2"/>
        <v>1981</v>
      </c>
      <c r="F45" s="43">
        <f t="shared" ca="1" si="3"/>
        <v>1982</v>
      </c>
      <c r="G45" s="45"/>
      <c r="H45" s="45"/>
      <c r="I45" s="45"/>
      <c r="J45" s="45">
        <v>44</v>
      </c>
      <c r="K45" s="45">
        <v>43</v>
      </c>
      <c r="L45" s="46"/>
    </row>
    <row r="46" spans="3:12" ht="18.75" customHeight="1" x14ac:dyDescent="0.15">
      <c r="C46" s="45"/>
      <c r="D46" s="45"/>
      <c r="E46" s="43">
        <f t="shared" ca="1" si="2"/>
        <v>1980</v>
      </c>
      <c r="F46" s="43">
        <f t="shared" ca="1" si="3"/>
        <v>1981</v>
      </c>
      <c r="G46" s="45"/>
      <c r="H46" s="45"/>
      <c r="I46" s="45"/>
      <c r="J46" s="45">
        <v>45</v>
      </c>
      <c r="K46" s="45">
        <v>44</v>
      </c>
      <c r="L46" s="46"/>
    </row>
    <row r="47" spans="3:12" ht="18.75" customHeight="1" x14ac:dyDescent="0.15">
      <c r="C47" s="45"/>
      <c r="D47" s="45"/>
      <c r="E47" s="43">
        <f t="shared" ca="1" si="2"/>
        <v>1979</v>
      </c>
      <c r="F47" s="43">
        <f t="shared" ca="1" si="3"/>
        <v>1980</v>
      </c>
      <c r="G47" s="45"/>
      <c r="H47" s="45"/>
      <c r="I47" s="45"/>
      <c r="J47" s="45">
        <v>46</v>
      </c>
      <c r="K47" s="45">
        <v>45</v>
      </c>
      <c r="L47" s="46"/>
    </row>
    <row r="48" spans="3:12" ht="18.75" customHeight="1" x14ac:dyDescent="0.15">
      <c r="C48" s="45"/>
      <c r="D48" s="45"/>
      <c r="E48" s="43">
        <f t="shared" ca="1" si="2"/>
        <v>1978</v>
      </c>
      <c r="F48" s="43">
        <f t="shared" ca="1" si="3"/>
        <v>1979</v>
      </c>
      <c r="G48" s="45"/>
      <c r="H48" s="45"/>
      <c r="I48" s="45"/>
      <c r="J48" s="45">
        <v>47</v>
      </c>
      <c r="K48" s="45">
        <v>46</v>
      </c>
      <c r="L48" s="46"/>
    </row>
    <row r="49" spans="3:12" ht="18.75" customHeight="1" x14ac:dyDescent="0.15">
      <c r="C49" s="45"/>
      <c r="D49" s="45"/>
      <c r="E49" s="43">
        <f t="shared" ca="1" si="2"/>
        <v>1977</v>
      </c>
      <c r="F49" s="43">
        <f t="shared" ca="1" si="3"/>
        <v>1978</v>
      </c>
      <c r="G49" s="45"/>
      <c r="H49" s="45"/>
      <c r="I49" s="45"/>
      <c r="J49" s="45">
        <v>48</v>
      </c>
      <c r="K49" s="45">
        <v>47</v>
      </c>
      <c r="L49" s="46"/>
    </row>
    <row r="50" spans="3:12" ht="18.75" customHeight="1" x14ac:dyDescent="0.15">
      <c r="C50" s="45"/>
      <c r="D50" s="45"/>
      <c r="E50" s="43">
        <f t="shared" ca="1" si="2"/>
        <v>1976</v>
      </c>
      <c r="F50" s="43">
        <f t="shared" ca="1" si="3"/>
        <v>1977</v>
      </c>
      <c r="G50" s="45"/>
      <c r="H50" s="45"/>
      <c r="I50" s="45"/>
      <c r="J50" s="45">
        <v>49</v>
      </c>
      <c r="K50" s="45">
        <v>48</v>
      </c>
      <c r="L50" s="46"/>
    </row>
    <row r="51" spans="3:12" ht="18.75" customHeight="1" x14ac:dyDescent="0.15">
      <c r="C51" s="45"/>
      <c r="D51" s="45"/>
      <c r="E51" s="43">
        <f t="shared" ca="1" si="2"/>
        <v>1975</v>
      </c>
      <c r="F51" s="43">
        <f t="shared" ca="1" si="3"/>
        <v>1976</v>
      </c>
      <c r="G51" s="45"/>
      <c r="H51" s="45"/>
      <c r="I51" s="45"/>
      <c r="J51" s="45">
        <v>50</v>
      </c>
      <c r="K51" s="45">
        <v>49</v>
      </c>
      <c r="L51" s="46"/>
    </row>
    <row r="52" spans="3:12" ht="18.75" customHeight="1" x14ac:dyDescent="0.15">
      <c r="C52" s="45"/>
      <c r="D52" s="45"/>
      <c r="E52" s="43">
        <f t="shared" ca="1" si="2"/>
        <v>1974</v>
      </c>
      <c r="F52" s="43">
        <f t="shared" ca="1" si="3"/>
        <v>1975</v>
      </c>
      <c r="G52" s="45"/>
      <c r="H52" s="45"/>
      <c r="I52" s="45"/>
      <c r="J52" s="45">
        <v>51</v>
      </c>
      <c r="K52" s="45">
        <v>50</v>
      </c>
      <c r="L52" s="46"/>
    </row>
    <row r="53" spans="3:12" ht="18.75" customHeight="1" x14ac:dyDescent="0.15">
      <c r="C53" s="45"/>
      <c r="D53" s="45"/>
      <c r="E53" s="43">
        <f t="shared" ca="1" si="2"/>
        <v>1973</v>
      </c>
      <c r="F53" s="43">
        <f t="shared" ca="1" si="3"/>
        <v>1974</v>
      </c>
      <c r="G53" s="45"/>
      <c r="H53" s="45"/>
      <c r="I53" s="45"/>
      <c r="J53" s="45">
        <v>52</v>
      </c>
      <c r="K53" s="45">
        <v>51</v>
      </c>
      <c r="L53" s="46"/>
    </row>
    <row r="54" spans="3:12" ht="18.75" customHeight="1" x14ac:dyDescent="0.15">
      <c r="C54" s="45"/>
      <c r="D54" s="45"/>
      <c r="E54" s="43">
        <f t="shared" ca="1" si="2"/>
        <v>1972</v>
      </c>
      <c r="F54" s="43">
        <f t="shared" ca="1" si="3"/>
        <v>1973</v>
      </c>
      <c r="G54" s="45"/>
      <c r="H54" s="45"/>
      <c r="I54" s="45"/>
      <c r="J54" s="45">
        <v>53</v>
      </c>
      <c r="K54" s="45">
        <v>52</v>
      </c>
      <c r="L54" s="46"/>
    </row>
    <row r="55" spans="3:12" ht="18.75" customHeight="1" x14ac:dyDescent="0.15">
      <c r="C55" s="45"/>
      <c r="D55" s="45"/>
      <c r="E55" s="43">
        <f t="shared" ca="1" si="2"/>
        <v>1971</v>
      </c>
      <c r="F55" s="43">
        <f t="shared" ca="1" si="3"/>
        <v>1972</v>
      </c>
      <c r="G55" s="45"/>
      <c r="H55" s="45"/>
      <c r="I55" s="45"/>
      <c r="J55" s="45">
        <v>54</v>
      </c>
      <c r="K55" s="45">
        <v>53</v>
      </c>
      <c r="L55" s="46"/>
    </row>
    <row r="56" spans="3:12" ht="18.75" customHeight="1" x14ac:dyDescent="0.15">
      <c r="C56" s="45"/>
      <c r="D56" s="45"/>
      <c r="E56" s="43">
        <f t="shared" ca="1" si="2"/>
        <v>1970</v>
      </c>
      <c r="F56" s="43"/>
      <c r="G56" s="45"/>
      <c r="H56" s="45"/>
      <c r="I56" s="45"/>
      <c r="J56" s="45">
        <v>55</v>
      </c>
      <c r="K56" s="45">
        <v>54</v>
      </c>
      <c r="L56" s="46"/>
    </row>
    <row r="57" spans="3:12" ht="18.75" customHeight="1" x14ac:dyDescent="0.15">
      <c r="C57" s="45"/>
      <c r="D57" s="45"/>
      <c r="E57" s="43">
        <f t="shared" ca="1" si="2"/>
        <v>1969</v>
      </c>
      <c r="F57" s="43"/>
      <c r="G57" s="45"/>
      <c r="H57" s="45"/>
      <c r="I57" s="45"/>
      <c r="J57" s="45">
        <v>56</v>
      </c>
      <c r="K57" s="45">
        <v>55</v>
      </c>
      <c r="L57" s="46"/>
    </row>
    <row r="58" spans="3:12" ht="18.75" customHeight="1" x14ac:dyDescent="0.15">
      <c r="C58" s="45"/>
      <c r="D58" s="45"/>
      <c r="E58" s="43">
        <f t="shared" ca="1" si="2"/>
        <v>1968</v>
      </c>
      <c r="F58" s="43"/>
      <c r="G58" s="45"/>
      <c r="H58" s="45"/>
      <c r="I58" s="45"/>
      <c r="J58" s="45">
        <v>57</v>
      </c>
      <c r="K58" s="45">
        <v>56</v>
      </c>
      <c r="L58" s="46"/>
    </row>
    <row r="59" spans="3:12" ht="18.75" customHeight="1" x14ac:dyDescent="0.15">
      <c r="C59" s="45"/>
      <c r="D59" s="45"/>
      <c r="E59" s="43">
        <f t="shared" ca="1" si="2"/>
        <v>1967</v>
      </c>
      <c r="F59" s="43"/>
      <c r="G59" s="45"/>
      <c r="H59" s="45"/>
      <c r="I59" s="45"/>
      <c r="J59" s="45">
        <v>58</v>
      </c>
      <c r="K59" s="45">
        <v>57</v>
      </c>
      <c r="L59" s="46"/>
    </row>
    <row r="60" spans="3:12" ht="18.75" customHeight="1" x14ac:dyDescent="0.15">
      <c r="C60" s="45"/>
      <c r="D60" s="45"/>
      <c r="E60" s="43">
        <f t="shared" ca="1" si="2"/>
        <v>1966</v>
      </c>
      <c r="F60" s="43"/>
      <c r="G60" s="45"/>
      <c r="H60" s="45"/>
      <c r="I60" s="45"/>
      <c r="J60" s="45">
        <v>59</v>
      </c>
      <c r="K60" s="45">
        <v>58</v>
      </c>
      <c r="L60" s="46"/>
    </row>
    <row r="61" spans="3:12" ht="18.75" customHeight="1" x14ac:dyDescent="0.15">
      <c r="C61" s="45"/>
      <c r="D61" s="45"/>
      <c r="E61" s="43">
        <f t="shared" ca="1" si="2"/>
        <v>1965</v>
      </c>
      <c r="F61" s="43"/>
      <c r="G61" s="45"/>
      <c r="H61" s="45"/>
      <c r="I61" s="45"/>
      <c r="J61" s="45">
        <v>60</v>
      </c>
      <c r="K61" s="45">
        <v>59</v>
      </c>
      <c r="L61" s="46"/>
    </row>
    <row r="62" spans="3:12" x14ac:dyDescent="0.15">
      <c r="C62" s="46"/>
      <c r="D62" s="46"/>
      <c r="E62" s="43">
        <f t="shared" ca="1" si="2"/>
        <v>1964</v>
      </c>
      <c r="F62" s="43"/>
      <c r="G62" s="46"/>
      <c r="H62" s="46"/>
      <c r="I62" s="45"/>
      <c r="J62" s="46"/>
      <c r="K62" s="46"/>
      <c r="L62" s="46"/>
    </row>
    <row r="63" spans="3:12" x14ac:dyDescent="0.15">
      <c r="C63" s="46"/>
      <c r="D63" s="46"/>
      <c r="E63" s="43">
        <f t="shared" ca="1" si="2"/>
        <v>1963</v>
      </c>
      <c r="F63" s="43"/>
      <c r="G63" s="46"/>
      <c r="H63" s="46"/>
      <c r="I63" s="46"/>
      <c r="J63" s="46"/>
      <c r="K63" s="46"/>
      <c r="L63" s="46"/>
    </row>
    <row r="64" spans="3:12" x14ac:dyDescent="0.15">
      <c r="C64" s="46"/>
      <c r="D64" s="46"/>
      <c r="E64" s="43">
        <f t="shared" ca="1" si="2"/>
        <v>1962</v>
      </c>
      <c r="F64" s="43"/>
      <c r="G64" s="46"/>
      <c r="H64" s="46"/>
      <c r="I64" s="46"/>
      <c r="J64" s="46"/>
      <c r="K64" s="46"/>
      <c r="L64" s="46"/>
    </row>
    <row r="65" spans="3:12" x14ac:dyDescent="0.15">
      <c r="C65" s="46"/>
      <c r="D65" s="46"/>
      <c r="E65" s="43">
        <f t="shared" ca="1" si="2"/>
        <v>1961</v>
      </c>
      <c r="F65" s="43"/>
      <c r="G65" s="46"/>
      <c r="H65" s="46"/>
      <c r="I65" s="46"/>
      <c r="J65" s="46"/>
      <c r="K65" s="46"/>
      <c r="L65" s="46"/>
    </row>
    <row r="66" spans="3:12" x14ac:dyDescent="0.15">
      <c r="C66" s="46"/>
      <c r="D66" s="46"/>
      <c r="E66" s="43">
        <f t="shared" ca="1" si="2"/>
        <v>1960</v>
      </c>
      <c r="F66" s="43"/>
      <c r="G66" s="46"/>
      <c r="H66" s="46"/>
      <c r="I66" s="46"/>
      <c r="J66" s="46"/>
      <c r="K66" s="46"/>
      <c r="L66" s="46"/>
    </row>
    <row r="67" spans="3:12" x14ac:dyDescent="0.15">
      <c r="C67" s="46"/>
      <c r="D67" s="46"/>
      <c r="E67" s="43">
        <f t="shared" ca="1" si="2"/>
        <v>1959</v>
      </c>
      <c r="F67" s="43"/>
      <c r="G67" s="46"/>
      <c r="H67" s="46"/>
      <c r="I67" s="46"/>
      <c r="J67" s="46"/>
      <c r="K67" s="46"/>
      <c r="L67" s="46"/>
    </row>
    <row r="68" spans="3:12" x14ac:dyDescent="0.15">
      <c r="C68" s="46"/>
      <c r="D68" s="46"/>
      <c r="E68" s="43">
        <f t="shared" ca="1" si="2"/>
        <v>1958</v>
      </c>
      <c r="F68" s="43"/>
      <c r="G68" s="46"/>
      <c r="H68" s="46"/>
      <c r="I68" s="46"/>
      <c r="J68" s="46"/>
      <c r="K68" s="46"/>
      <c r="L68" s="46"/>
    </row>
    <row r="69" spans="3:12" x14ac:dyDescent="0.15">
      <c r="C69" s="46"/>
      <c r="D69" s="46"/>
      <c r="E69" s="43">
        <f t="shared" ref="E69:E109" ca="1" si="4">E68-1</f>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43">
        <f t="shared" ca="1" si="4"/>
        <v>1917</v>
      </c>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E124"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9646094d-707f-4b0c-8fdd-2a2e16053a60"/>
    <ds:schemaRef ds:uri="http://www.w3.org/XML/1998/namespac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入力用様式</vt:lpstr>
      <vt:lpstr>記載例　事業所勤務用A</vt:lpstr>
      <vt:lpstr>記載例　内職用B</vt:lpstr>
      <vt:lpstr>記載例　自営業用C</vt:lpstr>
      <vt:lpstr>記載例　農業・漁業用D</vt:lpstr>
      <vt:lpstr>記載例　育休E</vt:lpstr>
      <vt:lpstr>※必ずお読みください-記載要領</vt:lpstr>
      <vt:lpstr>プルダウンリスト</vt:lpstr>
      <vt:lpstr>プルダウンリスト!Print_Area</vt:lpstr>
      <vt:lpstr>入力用様式!Print_Area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2023-07-05T00:43:47Z</cp:lastPrinted>
  <dcterms:created xsi:type="dcterms:W3CDTF">2010-08-24T08:00:05Z</dcterms:created>
  <dcterms:modified xsi:type="dcterms:W3CDTF">2023-08-21T07:29:28Z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