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<sst xmlns="http://schemas.openxmlformats.org/spreadsheetml/2006/main" count="56" uniqueCount="51">
  <si>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</si>
  <si>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</si>
  <si>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</si>
  <si>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</si>
  <si>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</si>
  <si>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</si>
  <si>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</si>
  <si>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</si>
  <si>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</si>
  <si>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</si>
  <si>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</si>
  <si>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</si>
  <si>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</si>
  <si>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</si>
  <si>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</si>
  <si>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</si>
  <si>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</si>
  <si>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</si>
  <si>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</si>
  <si>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</si>
  <si>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</si>
  <si>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</si>
  <si>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</si>
  <si>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</si>
  <si>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</si>
  <si>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</si>
  <si>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</si>
  <si>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</si>
  <si>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</si>
  <si>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</si>
  <si>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</si>
  <si>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</si>
  <si>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</si>
  <si>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</si>
  <si>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</si>
  <si>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</si>
  <si>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</si>
  <si>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</si>
  <si>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</si>
  <si>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</si>
  <si>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</si>
  <si>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</si>
  <si>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</si>
  <si>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</si>
  <si>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</si>
  <si>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</si>
  <si>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</si>
  <si>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</si>
  <si>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</si>
  <si>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</si>
  <si>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令和2年2月1日現在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</si>
</sst>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K6" sqref="K6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 thickBo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104</v>
      </c>
      <c r="C4" s="11">
        <v>151</v>
      </c>
      <c r="D4" s="12">
        <v>161</v>
      </c>
      <c r="E4" s="13">
        <v>312</v>
      </c>
      <c r="F4" s="14" t="s">
        <v>7</v>
      </c>
      <c r="G4" s="10">
        <v>340</v>
      </c>
      <c r="H4" s="11">
        <v>410</v>
      </c>
      <c r="I4" s="12">
        <v>450</v>
      </c>
      <c r="J4" s="15">
        <v>860</v>
      </c>
    </row>
    <row r="5" spans="1:10" ht="19.5" customHeight="1">
      <c r="A5" s="16" t="s">
        <v>8</v>
      </c>
      <c r="B5" s="17">
        <v>1883</v>
      </c>
      <c r="C5" s="18">
        <v>2303</v>
      </c>
      <c r="D5" s="19">
        <v>2384</v>
      </c>
      <c r="E5" s="20">
        <v>4687</v>
      </c>
      <c r="F5" s="21" t="s">
        <v>9</v>
      </c>
      <c r="G5" s="17">
        <v>407</v>
      </c>
      <c r="H5" s="18">
        <v>482</v>
      </c>
      <c r="I5" s="19">
        <v>443</v>
      </c>
      <c r="J5" s="15">
        <v>925</v>
      </c>
    </row>
    <row r="6" spans="1:10" ht="19.5" customHeight="1">
      <c r="A6" s="16" t="s">
        <v>10</v>
      </c>
      <c r="B6" s="17">
        <v>213</v>
      </c>
      <c r="C6" s="18">
        <v>175</v>
      </c>
      <c r="D6" s="19">
        <v>146</v>
      </c>
      <c r="E6" s="20">
        <v>321</v>
      </c>
      <c r="F6" s="21" t="s">
        <v>11</v>
      </c>
      <c r="G6" s="17">
        <v>175</v>
      </c>
      <c r="H6" s="18">
        <v>228</v>
      </c>
      <c r="I6" s="19">
        <v>220</v>
      </c>
      <c r="J6" s="15">
        <v>448</v>
      </c>
    </row>
    <row r="7" spans="1:10" ht="19.5" customHeight="1">
      <c r="A7" s="16" t="s">
        <v>12</v>
      </c>
      <c r="B7" s="17">
        <v>4018</v>
      </c>
      <c r="C7" s="18">
        <v>4584</v>
      </c>
      <c r="D7" s="19">
        <v>4739</v>
      </c>
      <c r="E7" s="20">
        <v>9323</v>
      </c>
      <c r="F7" s="21" t="s">
        <v>13</v>
      </c>
      <c r="G7" s="17">
        <v>282</v>
      </c>
      <c r="H7" s="18">
        <v>343</v>
      </c>
      <c r="I7" s="19">
        <v>375</v>
      </c>
      <c r="J7" s="15">
        <v>718</v>
      </c>
    </row>
    <row r="8" spans="1:10" ht="19.5" customHeight="1">
      <c r="A8" s="16" t="s">
        <v>14</v>
      </c>
      <c r="B8" s="17">
        <v>1228</v>
      </c>
      <c r="C8" s="18">
        <v>1483</v>
      </c>
      <c r="D8" s="19">
        <v>1505</v>
      </c>
      <c r="E8" s="20">
        <v>2988</v>
      </c>
      <c r="F8" s="21" t="s">
        <v>15</v>
      </c>
      <c r="G8" s="17">
        <v>348</v>
      </c>
      <c r="H8" s="18">
        <v>416</v>
      </c>
      <c r="I8" s="19">
        <v>441</v>
      </c>
      <c r="J8" s="15">
        <v>857</v>
      </c>
    </row>
    <row r="9" spans="1:10" ht="19.5" customHeight="1">
      <c r="A9" s="16" t="s">
        <v>16</v>
      </c>
      <c r="B9" s="17">
        <v>405</v>
      </c>
      <c r="C9" s="18">
        <v>514</v>
      </c>
      <c r="D9" s="19">
        <v>512</v>
      </c>
      <c r="E9" s="20">
        <v>1026</v>
      </c>
      <c r="F9" s="21" t="s">
        <v>17</v>
      </c>
      <c r="G9" s="17">
        <v>331</v>
      </c>
      <c r="H9" s="18">
        <v>370</v>
      </c>
      <c r="I9" s="19">
        <v>387</v>
      </c>
      <c r="J9" s="15">
        <v>757</v>
      </c>
    </row>
    <row r="10" spans="1:10" ht="19.5" customHeight="1">
      <c r="A10" s="16" t="s">
        <v>18</v>
      </c>
      <c r="B10" s="17">
        <v>1549</v>
      </c>
      <c r="C10" s="18">
        <v>2085</v>
      </c>
      <c r="D10" s="19">
        <v>2094</v>
      </c>
      <c r="E10" s="20">
        <v>4179</v>
      </c>
      <c r="F10" s="21" t="s">
        <v>19</v>
      </c>
      <c r="G10" s="17">
        <v>336</v>
      </c>
      <c r="H10" s="18">
        <v>362</v>
      </c>
      <c r="I10" s="19">
        <v>415</v>
      </c>
      <c r="J10" s="15">
        <v>777</v>
      </c>
    </row>
    <row r="11" spans="1:10" ht="19.5" customHeight="1">
      <c r="A11" s="16" t="s">
        <v>20</v>
      </c>
      <c r="B11" s="17">
        <v>249</v>
      </c>
      <c r="C11" s="18">
        <v>252</v>
      </c>
      <c r="D11" s="19">
        <v>332</v>
      </c>
      <c r="E11" s="20">
        <v>584</v>
      </c>
      <c r="F11" s="21" t="s">
        <v>21</v>
      </c>
      <c r="G11" s="17">
        <v>413</v>
      </c>
      <c r="H11" s="18">
        <v>427</v>
      </c>
      <c r="I11" s="19">
        <v>441</v>
      </c>
      <c r="J11" s="15">
        <v>868</v>
      </c>
    </row>
    <row r="12" spans="1:10" ht="19.5" customHeight="1">
      <c r="A12" s="16" t="s">
        <v>22</v>
      </c>
      <c r="B12" s="17">
        <v>1295</v>
      </c>
      <c r="C12" s="18">
        <v>1711</v>
      </c>
      <c r="D12" s="19">
        <v>1726</v>
      </c>
      <c r="E12" s="20">
        <v>3437</v>
      </c>
      <c r="F12" s="21" t="s">
        <v>23</v>
      </c>
      <c r="G12" s="17">
        <v>180</v>
      </c>
      <c r="H12" s="18">
        <v>233</v>
      </c>
      <c r="I12" s="19">
        <v>258</v>
      </c>
      <c r="J12" s="15">
        <v>491</v>
      </c>
    </row>
    <row r="13" spans="1:10" ht="19.5" customHeight="1">
      <c r="A13" s="16" t="s">
        <v>24</v>
      </c>
      <c r="B13" s="17">
        <v>692</v>
      </c>
      <c r="C13" s="18">
        <v>977</v>
      </c>
      <c r="D13" s="19">
        <v>986</v>
      </c>
      <c r="E13" s="20">
        <v>1963</v>
      </c>
      <c r="F13" s="21" t="s">
        <v>25</v>
      </c>
      <c r="G13" s="17">
        <v>2372</v>
      </c>
      <c r="H13" s="18">
        <v>2763</v>
      </c>
      <c r="I13" s="19">
        <v>2562</v>
      </c>
      <c r="J13" s="15">
        <v>5325</v>
      </c>
    </row>
    <row r="14" spans="1:10" ht="19.5" customHeight="1">
      <c r="A14" s="16" t="s">
        <v>26</v>
      </c>
      <c r="B14" s="17">
        <v>77</v>
      </c>
      <c r="C14" s="18">
        <v>109</v>
      </c>
      <c r="D14" s="19">
        <v>129</v>
      </c>
      <c r="E14" s="20">
        <v>238</v>
      </c>
      <c r="F14" s="21" t="s">
        <v>27</v>
      </c>
      <c r="G14" s="17">
        <v>103</v>
      </c>
      <c r="H14" s="18">
        <v>150</v>
      </c>
      <c r="I14" s="19">
        <v>166</v>
      </c>
      <c r="J14" s="15">
        <v>316</v>
      </c>
    </row>
    <row r="15" spans="1:10" ht="19.5" customHeight="1">
      <c r="A15" s="16" t="s">
        <v>28</v>
      </c>
      <c r="B15" s="17">
        <v>574</v>
      </c>
      <c r="C15" s="18">
        <v>814</v>
      </c>
      <c r="D15" s="19">
        <v>814</v>
      </c>
      <c r="E15" s="20">
        <v>1628</v>
      </c>
      <c r="F15" s="21" t="s">
        <v>29</v>
      </c>
      <c r="G15" s="17">
        <v>905</v>
      </c>
      <c r="H15" s="18">
        <v>1038</v>
      </c>
      <c r="I15" s="19">
        <v>1059</v>
      </c>
      <c r="J15" s="15">
        <v>2097</v>
      </c>
    </row>
    <row r="16" spans="1:10" ht="19.5" customHeight="1">
      <c r="A16" s="16" t="s">
        <v>30</v>
      </c>
      <c r="B16" s="17">
        <v>429</v>
      </c>
      <c r="C16" s="18">
        <v>556</v>
      </c>
      <c r="D16" s="19">
        <v>559</v>
      </c>
      <c r="E16" s="20">
        <v>1115</v>
      </c>
      <c r="F16" s="21" t="s">
        <v>31</v>
      </c>
      <c r="G16" s="17">
        <v>850</v>
      </c>
      <c r="H16" s="18">
        <v>959</v>
      </c>
      <c r="I16" s="19">
        <v>1002</v>
      </c>
      <c r="J16" s="15">
        <v>1961</v>
      </c>
    </row>
    <row r="17" spans="1:10" ht="19.5" customHeight="1">
      <c r="A17" s="16" t="s">
        <v>32</v>
      </c>
      <c r="B17" s="17">
        <v>179</v>
      </c>
      <c r="C17" s="18">
        <v>256</v>
      </c>
      <c r="D17" s="19">
        <v>236</v>
      </c>
      <c r="E17" s="20">
        <v>492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201</v>
      </c>
      <c r="C18" s="18">
        <v>236</v>
      </c>
      <c r="D18" s="19">
        <v>238</v>
      </c>
      <c r="E18" s="20">
        <v>474</v>
      </c>
      <c r="F18" s="21" t="s">
        <v>35</v>
      </c>
      <c r="G18" s="17">
        <v>163</v>
      </c>
      <c r="H18" s="18">
        <v>230</v>
      </c>
      <c r="I18" s="19">
        <v>231</v>
      </c>
      <c r="J18" s="15">
        <v>461</v>
      </c>
    </row>
    <row r="19" spans="1:10" ht="19.5" customHeight="1">
      <c r="A19" s="16" t="s">
        <v>36</v>
      </c>
      <c r="B19" s="17">
        <v>59</v>
      </c>
      <c r="C19" s="18">
        <v>78</v>
      </c>
      <c r="D19" s="19">
        <v>70</v>
      </c>
      <c r="E19" s="20">
        <v>148</v>
      </c>
      <c r="F19" s="21" t="s">
        <v>37</v>
      </c>
      <c r="G19" s="17">
        <v>919</v>
      </c>
      <c r="H19" s="18">
        <v>1192</v>
      </c>
      <c r="I19" s="19">
        <v>1199</v>
      </c>
      <c r="J19" s="15">
        <v>2391</v>
      </c>
    </row>
    <row r="20" spans="1:10" ht="19.5" customHeight="1">
      <c r="A20" s="16" t="s">
        <v>38</v>
      </c>
      <c r="B20" s="17">
        <v>284</v>
      </c>
      <c r="C20" s="18">
        <v>343</v>
      </c>
      <c r="D20" s="19">
        <v>331</v>
      </c>
      <c r="E20" s="20">
        <v>674</v>
      </c>
      <c r="F20" s="21" t="s">
        <v>39</v>
      </c>
      <c r="G20" s="17">
        <v>4615</v>
      </c>
      <c r="H20" s="18">
        <v>5907</v>
      </c>
      <c r="I20" s="19">
        <v>6040</v>
      </c>
      <c r="J20" s="15">
        <v>11947</v>
      </c>
    </row>
    <row r="21" spans="1:10" ht="19.5" customHeight="1">
      <c r="A21" s="9" t="s">
        <v>40</v>
      </c>
      <c r="B21" s="10">
        <v>383</v>
      </c>
      <c r="C21" s="11">
        <v>426</v>
      </c>
      <c r="D21" s="12">
        <v>465</v>
      </c>
      <c r="E21" s="13">
        <v>891</v>
      </c>
      <c r="F21" s="21" t="s">
        <v>41</v>
      </c>
      <c r="G21" s="17">
        <v>2081</v>
      </c>
      <c r="H21" s="18">
        <v>2656</v>
      </c>
      <c r="I21" s="19">
        <v>2679</v>
      </c>
      <c r="J21" s="15">
        <v>5335</v>
      </c>
    </row>
    <row r="22" spans="1:10" ht="19.5" customHeight="1">
      <c r="A22" s="16" t="s">
        <v>42</v>
      </c>
      <c r="B22" s="17">
        <v>370</v>
      </c>
      <c r="C22" s="18">
        <v>393</v>
      </c>
      <c r="D22" s="19">
        <v>442</v>
      </c>
      <c r="E22" s="20">
        <v>835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410</v>
      </c>
      <c r="C23" s="18">
        <v>482</v>
      </c>
      <c r="D23" s="19">
        <v>527</v>
      </c>
      <c r="E23" s="20">
        <v>1009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131</v>
      </c>
      <c r="C24" s="18">
        <v>153</v>
      </c>
      <c r="D24" s="19">
        <v>155</v>
      </c>
      <c r="E24" s="20">
        <v>308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480</v>
      </c>
      <c r="C25" s="18">
        <v>568</v>
      </c>
      <c r="D25" s="19">
        <v>582</v>
      </c>
      <c r="E25" s="20">
        <v>1150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314</v>
      </c>
      <c r="C26" s="18">
        <v>361</v>
      </c>
      <c r="D26" s="19">
        <v>347</v>
      </c>
      <c r="E26" s="20">
        <v>708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251</v>
      </c>
      <c r="C27" s="18">
        <v>271</v>
      </c>
      <c r="D27" s="19">
        <v>282</v>
      </c>
      <c r="E27" s="20">
        <v>553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607</v>
      </c>
      <c r="C28" s="25">
        <v>671</v>
      </c>
      <c r="D28" s="26">
        <v>698</v>
      </c>
      <c r="E28" s="27">
        <v>1369</v>
      </c>
      <c r="F28" s="28" t="s">
        <v>49</v>
      </c>
      <c r="G28" s="29">
        <f>SUM(B4:B28)+SUM(G4:G21)</f>
        <v>31205</v>
      </c>
      <c r="H28" s="30">
        <f>SUM(C4:C28)+SUM(H4:H21)</f>
        <v>38118</v>
      </c>
      <c r="I28" s="31">
        <f>SUM(D4:D28)+SUM(I4:I21)</f>
        <v>38828</v>
      </c>
      <c r="J28" s="32">
        <f>SUM(E4:E28)+SUM(J4:J21)</f>
        <v>76946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dcterms:modified xsi:type="dcterms:W3CDTF">2020-02-10T00:52:10Z</dcterms:modified>
  <cp:category/>
  <cp:version/>
  <cp:contentType/>
  <cp:contentStatus/>
</cp:coreProperties>
</file>